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F54C1B02-4D58-499D-AE05-8085F06ABFD4}" xr6:coauthVersionLast="46" xr6:coauthVersionMax="46" xr10:uidLastSave="{00000000-0000-0000-0000-000000000000}"/>
  <bookViews>
    <workbookView xWindow="-120" yWindow="-120" windowWidth="24240" windowHeight="13140" firstSheet="4" xr2:uid="{00000000-000D-0000-FFFF-FFFF00000000}"/>
  </bookViews>
  <sheets>
    <sheet name="FITTER (NCVT)" sheetId="4" r:id="rId1"/>
    <sheet name="RAC(NCVT)" sheetId="5" r:id="rId2"/>
    <sheet name="ELECTRICIAN (NCVT)" sheetId="7" r:id="rId3"/>
    <sheet name="MECH DIESEL(NCVT)" sheetId="11" r:id="rId4"/>
    <sheet name="COPA(NCVT)" sheetId="8" r:id="rId5"/>
    <sheet name="WELDER(NCVT)" sheetId="9" r:id="rId6"/>
    <sheet name="DTPO(SCVT)" sheetId="12" r:id="rId7"/>
    <sheet name="Plumber(SCVT)" sheetId="13" r:id="rId8"/>
    <sheet name="Sewing Tech(SCVT)" sheetId="14" r:id="rId9"/>
    <sheet name="MMV(SCVT)" sheetId="18" r:id="rId10"/>
  </sheets>
  <externalReferences>
    <externalReference r:id="rId11"/>
    <externalReference r:id="rId12"/>
  </externalReferences>
  <definedNames>
    <definedName name="_xlnm._FilterDatabase" localSheetId="4" hidden="1">'COPA(NCVT)'!$A$5:$G$5</definedName>
    <definedName name="_xlnm._FilterDatabase" localSheetId="2" hidden="1">'ELECTRICIAN (NCVT)'!#REF!</definedName>
    <definedName name="_xlnm._FilterDatabase" localSheetId="0" hidden="1">'FITTER (NCVT)'!#REF!</definedName>
    <definedName name="_xlnm._FilterDatabase" localSheetId="3" hidden="1">'MECH DIESEL(NCVT)'!$A$4:$G$4</definedName>
    <definedName name="_xlnm._FilterDatabase" localSheetId="1" hidden="1">'RAC(NCVT)'!#REF!</definedName>
    <definedName name="_xlnm._FilterDatabase" localSheetId="5" hidden="1">'WELDER(NCVT)'!#REF!</definedName>
    <definedName name="ITI">[1]Sheet1!$A$2:$A$15</definedName>
    <definedName name="lstQual" localSheetId="5">[2]Master!$N$2:$N$26</definedName>
    <definedName name="_xlnm.Print_Titles" localSheetId="4">'COPA(NCVT)'!$4:$5</definedName>
    <definedName name="_xlnm.Print_Titles" localSheetId="2">'ELECTRICIAN (NCVT)'!$4:$4</definedName>
    <definedName name="_xlnm.Print_Titles" localSheetId="0">'FITTER (NCVT)'!$6:$6</definedName>
    <definedName name="_xlnm.Print_Titles" localSheetId="3">'MECH DIESEL(NCVT)'!$4:$4</definedName>
    <definedName name="_xlnm.Print_Titles" localSheetId="1">'RAC(NCVT)'!$4:$4</definedName>
    <definedName name="_xlnm.Print_Titles" localSheetId="5">'WELDER(NCVT)'!$4:$4</definedName>
  </definedNames>
  <calcPr calcId="125725"/>
</workbook>
</file>

<file path=xl/sharedStrings.xml><?xml version="1.0" encoding="utf-8"?>
<sst xmlns="http://schemas.openxmlformats.org/spreadsheetml/2006/main" count="1108" uniqueCount="713">
  <si>
    <t>Name Of ITI :- CACORA GOVT. ITI</t>
  </si>
  <si>
    <t xml:space="preserve">Sr. 
No.  </t>
  </si>
  <si>
    <t>Name of the trainees</t>
  </si>
  <si>
    <t>SHESHANK FONDU DESSAI</t>
  </si>
  <si>
    <t>PAVAN VILAS AZGAONKAR</t>
  </si>
  <si>
    <t>KAMLESH GANESH GAONKAR</t>
  </si>
  <si>
    <t>USHANKAR UMESH NAIK</t>
  </si>
  <si>
    <t>KSHITHIJ NARAYAN NAIK</t>
  </si>
  <si>
    <t>ASHISH PRABHAKAR GAONKAR</t>
  </si>
  <si>
    <t>VIGNESH RAMDAS BHANDARI</t>
  </si>
  <si>
    <t>MUKTIYAR SHARIFSAB MUGADOOR</t>
  </si>
  <si>
    <t>BINDAV SUKTO VELIP</t>
  </si>
  <si>
    <t>SOMESHWAR SHANTARAM VELIP</t>
  </si>
  <si>
    <t>LESTON ALBUQURQUE</t>
  </si>
  <si>
    <t>GOUTAM MANJUNATH PEDNEKAR</t>
  </si>
  <si>
    <t>VISHAL SURESH BHANDARI</t>
  </si>
  <si>
    <t>SUNAY GOKULDAS GAONKAR</t>
  </si>
  <si>
    <t>GANESH ANANT GAONKAR</t>
  </si>
  <si>
    <t>VISWAJIT TOPYO GAONKAR</t>
  </si>
  <si>
    <t>SARVESH  TIPU GAUNKER</t>
  </si>
  <si>
    <t>ARJUN SITARAM GAONKAR</t>
  </si>
  <si>
    <t>DHANRAJ KALIDAS GHADI</t>
  </si>
  <si>
    <t>CHETAN SATISH PEDNEKAR</t>
  </si>
  <si>
    <t>ARBAJ GUDUSAB DESSAI</t>
  </si>
  <si>
    <t>JOYES GODINHO</t>
  </si>
  <si>
    <t>SHUBHAM RAMDAS SAMANT</t>
  </si>
  <si>
    <t>VAIBHAV VISHNU DEVIDAS</t>
  </si>
  <si>
    <t>KASHINATH RAGOBA NAIK</t>
  </si>
  <si>
    <t>ALFAZ MOHAMED PIRSAB ANWAR</t>
  </si>
  <si>
    <t>AKSHAY SHASHIKANT NAIK</t>
  </si>
  <si>
    <t>ANIKET GOKULDAS NAIK</t>
  </si>
  <si>
    <t>NANDESH ARJUN GAONKAR</t>
  </si>
  <si>
    <t>SHUBHAM BABLO GAONKAR</t>
  </si>
  <si>
    <t>CHANDRU RAMNATH GAONKAR</t>
  </si>
  <si>
    <t>ASIF RAHIM KHANJADE</t>
  </si>
  <si>
    <t>VISHNU MUTTAPPA SUNGAR</t>
  </si>
  <si>
    <t>IMTIYAZ SHARIFSAB MUGADOOR</t>
  </si>
  <si>
    <t>BUDHESH NARAYAN KALEKAR</t>
  </si>
  <si>
    <t>KAVISH SURESH GAONKER</t>
  </si>
  <si>
    <t>NIKHIL GOPAL NAIK</t>
  </si>
  <si>
    <t>DHIRAJ DINESH TARI</t>
  </si>
  <si>
    <t>SACHIN JANU GAONKAR</t>
  </si>
  <si>
    <t>AATIK LALA BEPARI</t>
  </si>
  <si>
    <t>MOHAMMAD AZARUDDIN MATTUR</t>
  </si>
  <si>
    <t>AMIRO FELIZARDO</t>
  </si>
  <si>
    <t>SANIL BALCHANDRA KHANDEPARKER</t>
  </si>
  <si>
    <t>CHANDAN CHANDRASHEKHAR KERKAR</t>
  </si>
  <si>
    <t>PRAVIN PRAKASH CHODANKAR</t>
  </si>
  <si>
    <t>VISHWANATH GOPAL YALGAONKAR</t>
  </si>
  <si>
    <t>AMOL RUSHI GAONKAR</t>
  </si>
  <si>
    <t>SANTOSH MOHAN SATARKAR</t>
  </si>
  <si>
    <t>SHIVPRASAD YESHWANT NAIK</t>
  </si>
  <si>
    <t>GAUTAM GANPAT NAIK</t>
  </si>
  <si>
    <t>KARTIK VINAY VAGHEKAR</t>
  </si>
  <si>
    <t>AASISH SANDEEP GAONKAR</t>
  </si>
  <si>
    <t>PRITESH SADHU VELIP</t>
  </si>
  <si>
    <t>APUR EKNATH GAUNKER</t>
  </si>
  <si>
    <t>MEELIND SANJAY KHUTKER</t>
  </si>
  <si>
    <t>PUSHANT SADANAND GAONKAR</t>
  </si>
  <si>
    <t>ROHAN RAGHU GAUNKER</t>
  </si>
  <si>
    <t>SAPNESH PANDHARI GAONKAR</t>
  </si>
  <si>
    <t>GOURISH GANESH GAONKAR</t>
  </si>
  <si>
    <t>VAIBHAV VISHWAS GAUNKAR</t>
  </si>
  <si>
    <t>ADITYA LAXMAN GAONKAR</t>
  </si>
  <si>
    <t>Trade:- MECH DIESEL</t>
  </si>
  <si>
    <t>MISS SINEYA SHAMBA SHIRDIKAR</t>
  </si>
  <si>
    <t>SHRI NANDAN GOKULDAS NAIK</t>
  </si>
  <si>
    <t>MISS. DEEKSHA DEU GAONKAR</t>
  </si>
  <si>
    <t>MISS. SUREKHA LANGAPPA KATTEMANI</t>
  </si>
  <si>
    <t>MISS. RAKSHANDA GOKULDAS MAPARI</t>
  </si>
  <si>
    <t>MISS  SAVINA ASTRIDA FERNANDES</t>
  </si>
  <si>
    <t>MISS. GANGI PILKO PATIL</t>
  </si>
  <si>
    <t>SHRI GAURESH MOHAN NAIDU</t>
  </si>
  <si>
    <t>MISS VAIBHAVTA NILESH KAKODKAR</t>
  </si>
  <si>
    <t>MISS MEGA PARSHARAM KALAMARKAR</t>
  </si>
  <si>
    <t>SHRI DIPALI SHIVAJI NAIK</t>
  </si>
  <si>
    <t>SHRI ALRICH GODINHO</t>
  </si>
  <si>
    <t>SHRI SANKET HARICHANDRA GAUNKAR</t>
  </si>
  <si>
    <t>MISS ANISHA RAMCHANDRA BHANDARI</t>
  </si>
  <si>
    <t>MISS SIDDHIKA SHANTARAM GAUNKAR</t>
  </si>
  <si>
    <t>SHRI VAIBHAV DAMODAR NAIK</t>
  </si>
  <si>
    <t>MISS SARITA JANO YAMKAR</t>
  </si>
  <si>
    <t>SHRI SHUBHAM VASUDEV DESAI</t>
  </si>
  <si>
    <t>MISS PRADNYA KALIDAS SALGAONKAR</t>
  </si>
  <si>
    <t>MISS SANISHA SADANAND DEVIDAS</t>
  </si>
  <si>
    <t>SHRI HARISH JANARDAN PAWAR</t>
  </si>
  <si>
    <t>SHRI AMEYA DAMODAR
 VELIP</t>
  </si>
  <si>
    <t>MISS SARVADA SUBHASH RAIKAR</t>
  </si>
  <si>
    <t>MISS JANSHIKA DEVIDAS 
 VELIP</t>
  </si>
  <si>
    <t>SHRI PRABHAT PRASAD
 TANSHIKAR</t>
  </si>
  <si>
    <t>SHRI KARAN BHARAT GAWADA</t>
  </si>
  <si>
    <t>SHRI. MAHAMMED SADIK KASUMBI</t>
  </si>
  <si>
    <t>SHRI AJAJ SHAIKH KAMRUDDIN</t>
  </si>
  <si>
    <t>SHRI MEHEBOOB SAB SHAIKH</t>
  </si>
  <si>
    <t>SHRI NIRAJ ULHAS MORAJKAR</t>
  </si>
  <si>
    <t>SHRI GIRIDHAR MAHADEV VELIP</t>
  </si>
  <si>
    <t>SHRI ABDUL RAHIMAN SAYYAD</t>
  </si>
  <si>
    <t>SHRI  DHANRAJ GUNDAPPA BHUTAL</t>
  </si>
  <si>
    <t xml:space="preserve">SHRI AVIES FERNANDES </t>
  </si>
  <si>
    <t>SHRI PANKAJ DATTU GAUNS DESSAI</t>
  </si>
  <si>
    <t>SHRI AKASH PANCHAL</t>
  </si>
  <si>
    <t>SHRI SUNIL SAGUN ZANGELI</t>
  </si>
  <si>
    <t>SHRI RAVI BASAPPA HADAPAD</t>
  </si>
  <si>
    <t>SHRI SANVIL RINALDO MENDES</t>
  </si>
  <si>
    <t xml:space="preserve">SHRI ELTON XAVIER GOMES </t>
  </si>
  <si>
    <t>SHRI AVIJIT RAMDAS GHADI</t>
  </si>
  <si>
    <t>SHRI SANKET SUDHAKAR 
BHANDARI</t>
  </si>
  <si>
    <t>SHRI PRADEEP TULSHIDAS
 GAONKAR</t>
  </si>
  <si>
    <t>SHRI PRATEEK PRAKASH 
DESURKAR</t>
  </si>
  <si>
    <t>SHRI CLIFTON FERNANDES</t>
  </si>
  <si>
    <t>SHRI ARVINDRA ASHOK
 GAONKAR</t>
  </si>
  <si>
    <t>SHRI SANDEEP DILIP
 HUGAEE</t>
  </si>
  <si>
    <t>SHRI NARENDRA VELIP</t>
  </si>
  <si>
    <t>SHRI SANJIL ULHAS NAIK</t>
  </si>
  <si>
    <t xml:space="preserve">SHRI SALILESH 
 SADANAND DESSAI </t>
  </si>
  <si>
    <t>SHRI KUNAL ULHAS NAIK</t>
  </si>
  <si>
    <t>SHRI AJAY DURGARAM 
GAOKAR</t>
  </si>
  <si>
    <t>SHRI  SUNIL NAGU ZORO</t>
  </si>
  <si>
    <t>SHRI CHANDRASHEKHAR
 DHARMANNA CHAVAN</t>
  </si>
  <si>
    <t>SHRI ANIKET DAYANAND 
KASKAR</t>
  </si>
  <si>
    <t>SHRI PRAJAY RAVI PERMAGO</t>
  </si>
  <si>
    <t>SHRI SAMIR DAVALASAB
KAMATAGI</t>
  </si>
  <si>
    <t>SHRI ALTAF ADAM MOMIN</t>
  </si>
  <si>
    <t xml:space="preserve">SHRI JAYESH 
PANDARMISSAL </t>
  </si>
  <si>
    <t xml:space="preserve">SHRI SALIL SUBHASH DABOLKAR  
</t>
  </si>
  <si>
    <t xml:space="preserve">SHRI SWAPNIL S PATKAR </t>
  </si>
  <si>
    <t>SHRI JOEL AVITO
 RODRIGUES</t>
  </si>
  <si>
    <t>SHRI RAHUL MOHAN NAIK</t>
  </si>
  <si>
    <t>SHRI UDDESH ROHIDAS
 DESAI</t>
  </si>
  <si>
    <t>SHRI JASROY JOHNNY 
RODRIGUES</t>
  </si>
  <si>
    <t>SHRI SAURAB SANTOSH DHAMSEKAR</t>
  </si>
  <si>
    <t>SHRI JOTIBA NEWRUTI KHATAVKER</t>
  </si>
  <si>
    <t>SHRI PUJESH MANJESH TILIYAR</t>
  </si>
  <si>
    <t>SHRI SHEKHAR S. VAGHMARE</t>
  </si>
  <si>
    <t>SHRI GOURAV GANPAT NAIK</t>
  </si>
  <si>
    <t>SHRI RAJU DAVJAPPA CHAVAN</t>
  </si>
  <si>
    <t>SHRI HRITICK DNYANESHWAR BHAT</t>
  </si>
  <si>
    <t>SHRI MAYUR MAHADEV NAIK</t>
  </si>
  <si>
    <t>SHRI ABHIRAAJ MARUTI WADAR</t>
  </si>
  <si>
    <t>SHRI SILTON FERNANDES</t>
  </si>
  <si>
    <t>SHRI SAGAR RAJU BIRDARALLI</t>
  </si>
  <si>
    <t>SHRI DHEREJ RAMCHANDRA GOAKER</t>
  </si>
  <si>
    <t>SHRI DARSHAN DIPAK NAIK</t>
  </si>
  <si>
    <t>SHRI SARVESH VINOD NAIK</t>
  </si>
  <si>
    <t>SHRI SHAHISH SHYAM GAONKAR</t>
  </si>
  <si>
    <t>SHRI JOTIBHA KALLAPPA
GURAV</t>
  </si>
  <si>
    <t>SHRI SURESH BALU GURAV</t>
  </si>
  <si>
    <t>SHRI LOVELESH MANOHAR 
CHARI</t>
  </si>
  <si>
    <t>SHRI SANTOSH PANDU
 PACHANGI</t>
  </si>
  <si>
    <t>SHRI MAQBOOL AHAMED 
ABDULSATTAR ALADAKATTI</t>
  </si>
  <si>
    <t>SHRI DEEPIKESH KISHOR NAIK</t>
  </si>
  <si>
    <t>SHRI KALPESH GHANSHAM 
VIR</t>
  </si>
  <si>
    <t>SHRI ZAHIR RAFIK GADAGKAR</t>
  </si>
  <si>
    <t>SHRI PURUSHOTTAM  
DURGARAMA GAONKAR</t>
  </si>
  <si>
    <t>SHRI RAHIM SHARIFSAB 
GAMANAGATTI</t>
  </si>
  <si>
    <t>SHRI FAKIRESH JAGDISH 
SALIMAT</t>
  </si>
  <si>
    <t>SHRI SUNIL RAMESH HUGAR</t>
  </si>
  <si>
    <t>SHRI DIKHSHESH DILIP VEER</t>
  </si>
  <si>
    <t>SHRI RITUL NAIK</t>
  </si>
  <si>
    <t>SHRI SURAJKUMAR
 CHANDRAPPA KOLKAR</t>
  </si>
  <si>
    <t>SHRI MAHADEV K MALIK</t>
  </si>
  <si>
    <t>SHRI SHAILESH KIRAN
 GAWANDAR</t>
  </si>
  <si>
    <t>SHRI SAHIL ASHOK KHUTKER</t>
  </si>
  <si>
    <t>SHRI ASHIP RAJAB BUDDI</t>
  </si>
  <si>
    <t>SHRI NARAYAN SANTOSH
 KOLEKAR</t>
  </si>
  <si>
    <t>SHRI SHELON DIAS</t>
  </si>
  <si>
    <t>SHRI SHREYASH BABAI NAIK</t>
  </si>
  <si>
    <t>SHRI SURENDRA DEVANDRA
 MADWAL</t>
  </si>
  <si>
    <t>SHRI AKASH ASHOK VELIP</t>
  </si>
  <si>
    <t>SHRI SAAJAN SHASHIKANT 
KHATEKAR</t>
  </si>
  <si>
    <t>SHRI YOGUESH SHIVAJI
 JADHAV</t>
  </si>
  <si>
    <t>A081804858</t>
  </si>
  <si>
    <t>A081832285</t>
  </si>
  <si>
    <t>A080831499</t>
  </si>
  <si>
    <t>A091800284</t>
  </si>
  <si>
    <t>A091800405</t>
  </si>
  <si>
    <t>A081839767</t>
  </si>
  <si>
    <t>A081830200</t>
  </si>
  <si>
    <r>
      <t> </t>
    </r>
    <r>
      <rPr>
        <b/>
        <sz val="11"/>
        <color rgb="FF000000"/>
        <rFont val="Verdana"/>
        <family val="2"/>
      </rPr>
      <t>A081829329</t>
    </r>
    <r>
      <rPr>
        <b/>
        <sz val="11"/>
        <color rgb="FF000000"/>
        <rFont val="Cambria"/>
        <family val="1"/>
      </rPr>
      <t>. </t>
    </r>
  </si>
  <si>
    <r>
      <t> </t>
    </r>
    <r>
      <rPr>
        <b/>
        <sz val="11"/>
        <color rgb="FF000000"/>
        <rFont val="Verdana"/>
        <family val="2"/>
      </rPr>
      <t>A081829965</t>
    </r>
    <r>
      <rPr>
        <b/>
        <sz val="11"/>
        <color rgb="FF000000"/>
        <rFont val="Cambria"/>
        <family val="1"/>
      </rPr>
      <t>. </t>
    </r>
  </si>
  <si>
    <r>
      <t> </t>
    </r>
    <r>
      <rPr>
        <b/>
        <sz val="11"/>
        <color rgb="FF000000"/>
        <rFont val="Verdana"/>
        <family val="2"/>
      </rPr>
      <t>A081830286</t>
    </r>
    <r>
      <rPr>
        <b/>
        <sz val="11"/>
        <color rgb="FF000000"/>
        <rFont val="Cambria"/>
        <family val="1"/>
      </rPr>
      <t>. </t>
    </r>
  </si>
  <si>
    <t>PASSED OUT TRAINEES 2018</t>
  </si>
  <si>
    <t>NCVT</t>
  </si>
  <si>
    <t>TRADE: FITTER (NCVT)</t>
  </si>
  <si>
    <t>Trade:- COPA (NCVT)</t>
  </si>
  <si>
    <t>Trade:- WELDER (NCVT)</t>
  </si>
  <si>
    <t xml:space="preserve">Name of Employer </t>
  </si>
  <si>
    <t>Regular/Temporary</t>
  </si>
  <si>
    <t>Astro Digital Tilamol</t>
  </si>
  <si>
    <t>DCC Courier Quepem</t>
  </si>
  <si>
    <t xml:space="preserve">Jio Promoters Quepem </t>
  </si>
  <si>
    <t>Pollution Centre Pali</t>
  </si>
  <si>
    <t xml:space="preserve">Chowgule Fatorda </t>
  </si>
  <si>
    <t>Goa Electronics Quepem</t>
  </si>
  <si>
    <t xml:space="preserve">Inox Margao </t>
  </si>
  <si>
    <t>Uma Bethora</t>
  </si>
  <si>
    <t xml:space="preserve">Honda Showroom Ponda </t>
  </si>
  <si>
    <t>Goa Shipyard Vasco</t>
  </si>
  <si>
    <t>Further studies</t>
  </si>
  <si>
    <t>Regular/Temporary/Apprentice</t>
  </si>
  <si>
    <t xml:space="preserve">Self Employed </t>
  </si>
  <si>
    <t>Putzmeizer India Ltd Verna Goa</t>
  </si>
  <si>
    <t xml:space="preserve">P &amp; G Kundaim </t>
  </si>
  <si>
    <t>Kamakshi Swamsthan Shiroda</t>
  </si>
  <si>
    <t>Chowgule Industries Verna</t>
  </si>
  <si>
    <t xml:space="preserve">Berger India Ltd. Kudaim Goa </t>
  </si>
  <si>
    <t xml:space="preserve">Self employed </t>
  </si>
  <si>
    <t xml:space="preserve">Royal Hospital Margao Goa </t>
  </si>
  <si>
    <t xml:space="preserve">Margao Railway Station </t>
  </si>
  <si>
    <t>Sanofi India Limited Verna Goa</t>
  </si>
  <si>
    <t xml:space="preserve">Nestle India Ltd Usgoa </t>
  </si>
  <si>
    <t xml:space="preserve">Goa Shipyard Ltd. Vasco </t>
  </si>
  <si>
    <t xml:space="preserve">Subash Electricals Ponda </t>
  </si>
  <si>
    <t>Timblo Drydock Pvt. Ltd.  Xelvona Goa</t>
  </si>
  <si>
    <t xml:space="preserve">Chowgule Shipyard Pvt Ltd Borim Goa </t>
  </si>
  <si>
    <t xml:space="preserve">Pepsi Co Pvt Ltd Sanguem </t>
  </si>
  <si>
    <t xml:space="preserve">GHRDC </t>
  </si>
  <si>
    <t xml:space="preserve">Don Bosco Workshop Quepem </t>
  </si>
  <si>
    <t xml:space="preserve">Aqua Beach Resort Candolim </t>
  </si>
  <si>
    <t>Malika Arjun Body Builder Cacora</t>
  </si>
  <si>
    <t>Goa Shipyard Limited Vasco Goa</t>
  </si>
  <si>
    <t xml:space="preserve">Guru Engineering Work </t>
  </si>
  <si>
    <t>Sai Engg Ltd</t>
  </si>
  <si>
    <t>Dorvankar</t>
  </si>
  <si>
    <t>Shive Shakti</t>
  </si>
  <si>
    <t xml:space="preserve">Hotel Management </t>
  </si>
  <si>
    <t>Trade:- MECH. RAC   NCVT</t>
  </si>
  <si>
    <t xml:space="preserve">Commscope Solution India Pvt Ltd Verna </t>
  </si>
  <si>
    <t xml:space="preserve">House of Refrigiration Margao </t>
  </si>
  <si>
    <t xml:space="preserve">Holiday Inn Hotel Mobor </t>
  </si>
  <si>
    <t>Siemens verna</t>
  </si>
  <si>
    <t xml:space="preserve">Ice Burge Refrigiration Cancona </t>
  </si>
  <si>
    <t xml:space="preserve">JM Aircool Navelim </t>
  </si>
  <si>
    <t>JM Aircool Navelim</t>
  </si>
  <si>
    <t xml:space="preserve">Naik Refrigiration Tilamol </t>
  </si>
  <si>
    <t xml:space="preserve">Kamakshi Refrigiration Quepem </t>
  </si>
  <si>
    <t xml:space="preserve">HouseRefrigiration  Pajifond Margao </t>
  </si>
  <si>
    <t xml:space="preserve">Cooling Point Refrigiration Margao </t>
  </si>
  <si>
    <t>AB Refrigiration (own workshop )</t>
  </si>
  <si>
    <t>Talaulikar Electricals Showroom Margao</t>
  </si>
  <si>
    <t xml:space="preserve">House Wiring </t>
  </si>
  <si>
    <t>Solar Enterprises</t>
  </si>
  <si>
    <t xml:space="preserve">Further studies </t>
  </si>
  <si>
    <t>SML Chowgule Industries Verna</t>
  </si>
  <si>
    <t>SMG Mahindra Verna</t>
  </si>
  <si>
    <t>Chowgule Industries Fatorda (Maruti)</t>
  </si>
  <si>
    <t>Real Mazon Verna</t>
  </si>
  <si>
    <t>Further studies (Computer Course Infotech Sanvordem)</t>
  </si>
  <si>
    <t>Trade:- DTPO</t>
  </si>
  <si>
    <t>SHRI SAYED MOHAMMED SAJJAD</t>
  </si>
  <si>
    <t>MISS ASHWINI MARUTI GAWLI</t>
  </si>
  <si>
    <t>SHRI SUNMESH RAMESH NAIK</t>
  </si>
  <si>
    <t>SHRI REMEZA BI BAHADUR</t>
  </si>
  <si>
    <t>MISS ASHWITA SHANU AMOLKAR</t>
  </si>
  <si>
    <t>MISS RAKSHADA SHANU GAONKAR</t>
  </si>
  <si>
    <t>MISS MACVINA CARVALHO</t>
  </si>
  <si>
    <t>SHRI DILKUSH DEVANAND PARVAR</t>
  </si>
  <si>
    <t xml:space="preserve">MISS POOJA REVANSIDH KENDULE </t>
  </si>
  <si>
    <t>SHRI ANIKET SOMNATH NAIK</t>
  </si>
  <si>
    <t xml:space="preserve">MISS RENCY LIMA </t>
  </si>
  <si>
    <t>MISS SIBBLE OLIVEIRA</t>
  </si>
  <si>
    <t>MISS JAMIYA MOHAMMED
 SHAFI MULLA</t>
  </si>
  <si>
    <t>SHRI SOMESH RAMESH 
NAIK</t>
  </si>
  <si>
    <t>MISS ANVITA ASHOK 
VELIP</t>
  </si>
  <si>
    <t xml:space="preserve">SHRI DEVENDRA DAYANAND
 SHIRODKAR </t>
  </si>
  <si>
    <t>Trade:- PLUMBER</t>
  </si>
  <si>
    <t>SHRI LAXMAN DAMODAR KESHAPUR</t>
  </si>
  <si>
    <t>SHRI SHAIKH MOHAMMED SAAD</t>
  </si>
  <si>
    <t>SHRI VISHAL VITHAL GURAV</t>
  </si>
  <si>
    <t>SHRI SARVESH TULSHIDAS NAIK</t>
  </si>
  <si>
    <t>SHRI RITIK IRA KOTHARKAR</t>
  </si>
  <si>
    <t>SHRI SUPRESH SUBHASHCHANDRA GAONKAR</t>
  </si>
  <si>
    <t>SHRI KIRAN KANTA VELIP</t>
  </si>
  <si>
    <t>SHRI ANKESH ASHOK SHIGAONKER</t>
  </si>
  <si>
    <t>SHRI VISHAL VITHU NAIK</t>
  </si>
  <si>
    <t>SHRI BHAVESH ANAY GAUNS DESSAI</t>
  </si>
  <si>
    <t>SHRI SURAJ PUNDALIK GAONKAR</t>
  </si>
  <si>
    <t>SHRI AAKASH GOVIND GAOKAR</t>
  </si>
  <si>
    <t>SHRI KRISHNA MANGALDAS BHATIKAR</t>
  </si>
  <si>
    <t xml:space="preserve">SHRI AKSHAY  PRAKASH PADELKAR </t>
  </si>
  <si>
    <t>SHRI PRITESH SANDEEP GAONKAR</t>
  </si>
  <si>
    <t>SHRI SHYAM GANGARAM KALE</t>
  </si>
  <si>
    <t>SHRI RUPESH BOMBI MALIK</t>
  </si>
  <si>
    <t>SHRI ASHISH DHARMA
 GAUNKAR</t>
  </si>
  <si>
    <t>SHRI TERRAN  GOMES</t>
  </si>
  <si>
    <t xml:space="preserve">SHRI ABESHEK GURUDAS 
SAWANT </t>
  </si>
  <si>
    <t>SHRI VIRAJ VILAS NAIK</t>
  </si>
  <si>
    <t>SHRI RAJESHWAR ANAND  
GAUNKAR</t>
  </si>
  <si>
    <t>SHRI VISHAL SHASHIKANT 
DEVIDAS</t>
  </si>
  <si>
    <t>SHRI KISHOR RATNAKAR
 GAONKAR</t>
  </si>
  <si>
    <t>SHRI RITESH RAMA NAIK</t>
  </si>
  <si>
    <t>SHRI MOHANDAS VITHAL TALSAIKAR</t>
  </si>
  <si>
    <t>SHRI NIKET NILU GAONKAR</t>
  </si>
  <si>
    <t>SHRI SHAILESH
 SHRIKANT VELIP</t>
  </si>
  <si>
    <t>SHRI AJAY BABLO GAONKAR</t>
  </si>
  <si>
    <t>SHRI PRAJYOT PRADEEP 
KHUTKAR</t>
  </si>
  <si>
    <t>Trade:- SEWING TECHNOLOGY</t>
  </si>
  <si>
    <t>MISS BIBI SAFURA MAINULLAH SHAIKH</t>
  </si>
  <si>
    <t>MISS ANKITA ARJUN CHAVAN</t>
  </si>
  <si>
    <t>MISS DEEPTI D HARWALKAR</t>
  </si>
  <si>
    <t>MISS TANAYA DILIP GAONKAR</t>
  </si>
  <si>
    <t>MISS. MAITHILLI ANANT GAONKAR</t>
  </si>
  <si>
    <t>MISS NIKITA NAVLO DAMEKAR</t>
  </si>
  <si>
    <t>MISS POOJA KISHOR NADKARNI</t>
  </si>
  <si>
    <t>MISS DIKSHA PREMANAND VELIP</t>
  </si>
  <si>
    <t>MISS NISIKA CHANDRAKANT MIRASI</t>
  </si>
  <si>
    <t>MISS GAYATRI SHIVANAND HALVI</t>
  </si>
  <si>
    <t>MISS MAHIMA MAHESH NAIK</t>
  </si>
  <si>
    <t>MISS SANYOGITA SANDEEP DEVIDAS</t>
  </si>
  <si>
    <t>MISS VAIBHAVI VISHWANATH SHETKAR</t>
  </si>
  <si>
    <t xml:space="preserve">MISS SHREYA SANTOSH PARIT </t>
  </si>
  <si>
    <t>MISS ASMITA MAHADEO SHET MASURKAR</t>
  </si>
  <si>
    <t>MISS SWIZEL TRAVASSO</t>
  </si>
  <si>
    <t>MISS BHAGESHRI  LAXIMAN GAONKAR</t>
  </si>
  <si>
    <t>MISS SONALI SUHAS VELIP</t>
  </si>
  <si>
    <t>MISS SURUTHI ULHAS GAONKAR</t>
  </si>
  <si>
    <t>MISS ROSHANI RAJESH GAONKAR</t>
  </si>
  <si>
    <t>MISS MICHELLE TRAVASSO</t>
  </si>
  <si>
    <t xml:space="preserve">MISS SEETA JAIWANT KANOJI </t>
  </si>
  <si>
    <t>MISS DARSHA DEVU GAONKER</t>
  </si>
  <si>
    <t>MISS UTKARSHA UMESH 
GAONKER</t>
  </si>
  <si>
    <t>MISS PORNIMA MARUTI
 DESSAI</t>
  </si>
  <si>
    <t>MISS SUJATA MARUTI 
DINNIMANI</t>
  </si>
  <si>
    <t>MISS SWATI BABANI GAUDE</t>
  </si>
  <si>
    <t>MISS KALPITA BABAY GAUNKER</t>
  </si>
  <si>
    <t>Trade:-MECHANIC MOTOR VEHICLE (SCVT)</t>
  </si>
  <si>
    <t>ASHWEK VISHWAS GAONKAR</t>
  </si>
  <si>
    <t>MAIPUJA MANKOVI</t>
  </si>
  <si>
    <t>SELICO COSTA</t>
  </si>
  <si>
    <t>RAHUL RAJARAM GAONKAR</t>
  </si>
  <si>
    <t>DIPAKSH DINESH NAIK</t>
  </si>
  <si>
    <t>VIKAS SADANAND GAONKAR</t>
  </si>
  <si>
    <t>ASHVAM  ANKUSH NAIK</t>
  </si>
  <si>
    <t>KISHAN CHARI</t>
  </si>
  <si>
    <t>TUSHAR GAUNKAR</t>
  </si>
  <si>
    <t>SAPNESH DHANANJAY VELIP</t>
  </si>
  <si>
    <t>ARSHDEEP SINGH SAINI</t>
  </si>
  <si>
    <t>IZAZ AHMED MAULALI HUSMANI</t>
  </si>
  <si>
    <t>SRAVAN PARSHURAM PATIL</t>
  </si>
  <si>
    <t>VINAY PANDHARI GAOKAR</t>
  </si>
  <si>
    <t>AFFTAB GUOS SHAIKH</t>
  </si>
  <si>
    <t>MANSUR LIYAKATALLI MANKAVI</t>
  </si>
  <si>
    <t xml:space="preserve">PWD </t>
  </si>
  <si>
    <t xml:space="preserve">Mahesh Sonjar Contractor </t>
  </si>
  <si>
    <t xml:space="preserve">Mahesh Songar Contractor </t>
  </si>
  <si>
    <t>IFB</t>
  </si>
  <si>
    <t xml:space="preserve">Sunil Gaonkar Contractor </t>
  </si>
  <si>
    <t xml:space="preserve">Vijay Chowgule Contractor </t>
  </si>
  <si>
    <t xml:space="preserve">Anay Naik Contractor </t>
  </si>
  <si>
    <t xml:space="preserve">Anay Naik Mahesh Songar Contractor </t>
  </si>
  <si>
    <t>Studying in Infotech (Fashion Designing)</t>
  </si>
  <si>
    <t xml:space="preserve">My Choice Wedding Collection ,Curchorem </t>
  </si>
  <si>
    <t>Self Employed</t>
  </si>
  <si>
    <t xml:space="preserve">Studying in Ploytechnic </t>
  </si>
  <si>
    <t xml:space="preserve">Aryaman Sai Borim </t>
  </si>
  <si>
    <t>SML Verna</t>
  </si>
  <si>
    <t>Renault Verna</t>
  </si>
  <si>
    <t xml:space="preserve">NGO Sanguem </t>
  </si>
  <si>
    <t xml:space="preserve">Toyota Verna </t>
  </si>
  <si>
    <t>Costal Honda Verna</t>
  </si>
  <si>
    <t>Private Workshop</t>
  </si>
  <si>
    <t xml:space="preserve">Chowgule Verna </t>
  </si>
  <si>
    <t xml:space="preserve">SnapDeal </t>
  </si>
  <si>
    <t xml:space="preserve">Shivshilp Printing Solution </t>
  </si>
  <si>
    <t>Dev Optics and Times</t>
  </si>
  <si>
    <t>Bandeker Press</t>
  </si>
  <si>
    <t>Address</t>
  </si>
  <si>
    <t>Phone No.</t>
  </si>
  <si>
    <t>Training period</t>
  </si>
  <si>
    <t>Passing Year</t>
  </si>
  <si>
    <t>Trade:- ELECTRICIAN NCVT</t>
  </si>
  <si>
    <t>Training Period</t>
  </si>
  <si>
    <t>1 year</t>
  </si>
  <si>
    <t>H.NO. 103, VANSAIWADA, SHIGAO, COLLEM, DHARBANDORA, GOA-403410</t>
  </si>
  <si>
    <t>H.NO. 363, NEAR GOVT. HIGH SCHOOL, KHODWAMOL, KALAY, SANGUEM, GOA -403704</t>
  </si>
  <si>
    <t>H.NO.11, MATTVIZAR, PANCHWADI, GOA-403706</t>
  </si>
  <si>
    <t>H.NO. 55, MATTVIZOR, PANCHWADI, GOA-403706</t>
  </si>
  <si>
    <t>H.NO. 106/A, BHARIPWADA, COLLEM, DHARBANDORA, GOA-403410</t>
  </si>
  <si>
    <t>H.NO. 803, NEAR MIRABAG, BRIDGE, SANVORDEM, GOA-403706</t>
  </si>
  <si>
    <t>H.NO. 59, MADDIWADO, VICHUNDREM, NETRAVALI. SANGUEM, GOA-403704</t>
  </si>
  <si>
    <t>H.NO. 49, TONYNAGAR, SANVORDEM, GOA-403706</t>
  </si>
  <si>
    <t>H.NO. 207, PATWADA, NETURLIM, SANGUEM, GOA-403704</t>
  </si>
  <si>
    <t>H.NO.156, PATWADA, NETURLIM, SANGUEM, GOA-403704</t>
  </si>
  <si>
    <t>H.NO. 15, COL. NO.3, VADDEM, CURDI, SANGUEM, GOA-403704</t>
  </si>
  <si>
    <t>H.NO.428/4, BETKATOR, XELVON, QUEPEM, GOA-403705</t>
  </si>
  <si>
    <t>H.NO.16, VADDEM, COL. NO. 2, SANGUEM, GOA-403704</t>
  </si>
  <si>
    <t>H.NO.168, DAVKOND, DHARBANDORA, GOA-403406</t>
  </si>
  <si>
    <t>H.NO. 215, DAVKOND, DHARBANDORA, GOA-403406</t>
  </si>
  <si>
    <t>H.NO. 233, OKAMB, MATWADA, DHARBANDORA, GOA-403406</t>
  </si>
  <si>
    <t>H.NO. 234, OKAMB, DHARBANDORA, GOA-403406</t>
  </si>
  <si>
    <t>H.NO. 58, OKAMB, DHARBANDORA, GOA-403406</t>
  </si>
  <si>
    <t>H.NO. 650, KARAI, SHIRODA GOA-403103</t>
  </si>
  <si>
    <t>9168368038</t>
  </si>
  <si>
    <t>9673732775</t>
  </si>
  <si>
    <t>7798660926</t>
  </si>
  <si>
    <t>8698395840</t>
  </si>
  <si>
    <t>9764249924</t>
  </si>
  <si>
    <t>9822819780</t>
  </si>
  <si>
    <t>7588480062</t>
  </si>
  <si>
    <t>9145606593</t>
  </si>
  <si>
    <t>8275262733</t>
  </si>
  <si>
    <t>8275258253</t>
  </si>
  <si>
    <t>9403411312</t>
  </si>
  <si>
    <t>9049760385</t>
  </si>
  <si>
    <t>8275330227</t>
  </si>
  <si>
    <t>7066991972</t>
  </si>
  <si>
    <t>9403141798</t>
  </si>
  <si>
    <t>7798260032</t>
  </si>
  <si>
    <t>9145094472</t>
  </si>
  <si>
    <t>7507308504</t>
  </si>
  <si>
    <t>8390761870</t>
  </si>
  <si>
    <t>H.NO. 450/2, NAVAWADA, COLLEM, DHARBANDORA, GOA-403410</t>
  </si>
  <si>
    <t>H.NO. 135/1, CHANDEGAL, XELDEM, QUEPEM, GOA-403705</t>
  </si>
  <si>
    <t>GHANAMOROD, XELDEM, QUEPEM, GOA-403705</t>
  </si>
  <si>
    <t>H.NO. 241, KALSAI, KIRLAPAL, DABAL, DHARBANDORA, GOA-403406</t>
  </si>
  <si>
    <t>H.NO. 390, NEAR SOMESHWAR TEMPLE, TELEGAL, SIRVOI, QUEPEM,GOA-403705</t>
  </si>
  <si>
    <t>H.NO.594, HALDAI, SHIRODA, GOA-403103</t>
  </si>
  <si>
    <t>H.NO. 154, VORCOTTO, SANGUEM, GOA-403704</t>
  </si>
  <si>
    <t>DAVMOLE, SHIRVOI, NEAR PEACE VALLEY, QUEPEM, GOA-403705</t>
  </si>
  <si>
    <t>H.NO. 136, BHATI, SANGUEM, GOA-403704</t>
  </si>
  <si>
    <t>H.NO. 62/6, PANDUGAL, SIRVOI, QUEPEM, GOA-403705</t>
  </si>
  <si>
    <t>H.NO. 144, VADDEM COLONY NO.1, SANGUEM, GOA-403704</t>
  </si>
  <si>
    <t>H.NO. 13, DESSAIWADA, UGUEM, SANGUEM, GOA-403704</t>
  </si>
  <si>
    <t>H.NO. 236, PILPLAMOL, SIRVOI, QUEPEM, GOA-403705</t>
  </si>
  <si>
    <t>H.NO. 284, NEAR GOVT. PRIMARY, MADEL, SANVORDEM, GOA-403727</t>
  </si>
  <si>
    <t>H.NO. 1083/29, GUDDEMOL, SANVORDEM, GOA-403727</t>
  </si>
  <si>
    <t>H.NO. 76, TONYNAGAR SANVORDEM GOA-403727</t>
  </si>
  <si>
    <t>H.NO. 487, TONYNAGAR SANVORDEM GOA-403727</t>
  </si>
  <si>
    <t>H.NO. 129, COL. NO.1, VADDEM, SANGUEM, GOA- 403704</t>
  </si>
  <si>
    <t>H.NO. 285, KUMHARWADA, SIRVOI, QUEPEM, GOA-403705</t>
  </si>
  <si>
    <t>VODLEMOL, CACORA, GOA - 403704</t>
  </si>
  <si>
    <t>H.NO. 617/2, KERI, RIVONA, SANGUEM, GOA-403705</t>
  </si>
  <si>
    <t>H.NO. 80, NEAR BANK OF INDIA, CUSMAN, QUEPEM, GOA-403705</t>
  </si>
  <si>
    <t>8550917736</t>
  </si>
  <si>
    <t>9765787411</t>
  </si>
  <si>
    <t>9767772179</t>
  </si>
  <si>
    <t>9404142877</t>
  </si>
  <si>
    <t>7798674360</t>
  </si>
  <si>
    <t>7507966789</t>
  </si>
  <si>
    <t>9049554638</t>
  </si>
  <si>
    <t>8793516990</t>
  </si>
  <si>
    <t>9420025113</t>
  </si>
  <si>
    <t>8605968609</t>
  </si>
  <si>
    <t>7887474421</t>
  </si>
  <si>
    <t>9764024272</t>
  </si>
  <si>
    <t>7875528597</t>
  </si>
  <si>
    <t>7264010687</t>
  </si>
  <si>
    <t>9764163667</t>
  </si>
  <si>
    <t>8007012779</t>
  </si>
  <si>
    <t>8007504212</t>
  </si>
  <si>
    <t>8275891474</t>
  </si>
  <si>
    <t>9130400361</t>
  </si>
  <si>
    <t>7350130529</t>
  </si>
  <si>
    <t>7741919632</t>
  </si>
  <si>
    <t>9673705823</t>
  </si>
  <si>
    <t xml:space="preserve"> </t>
  </si>
  <si>
    <t>2 year</t>
  </si>
  <si>
    <t>H.NO. 327, MAPA, PANCHWADI, SHIRODA-GOA-403103</t>
  </si>
  <si>
    <t>H.NO. 1468, VARCHAWADA, DABAL, DHARBANDORA, GOA-403406</t>
  </si>
  <si>
    <t>H.NO. 76/A, MARGAWADA, NETRAVALI, SANGUEM-GOA-403704</t>
  </si>
  <si>
    <t>H.NO.222, AMBLAI, PANCHWADI, PONDA, GOA-403706</t>
  </si>
  <si>
    <t>H.NO. 81, AMBDAI, SANGUEM, GOA-403704</t>
  </si>
  <si>
    <t>KARMANEM, NIRGIL, KIRLAPAL, DABAL, DHARBANDORA-GOA-403406</t>
  </si>
  <si>
    <t>H.NO. 27, VIKASNAGAR, UGUEM, SANGUEM-GOA-403704</t>
  </si>
  <si>
    <t>H.NO. 89, MATT VIZAR, PANCHWADI, PONDA-GOA-403706</t>
  </si>
  <si>
    <t>MARGAWADA, NETRAVALI, SANGUEM GOA-403704</t>
  </si>
  <si>
    <t>SAVARGAL, KIRPAL, DABAL, DHARBANDORA, GOA-403406</t>
  </si>
  <si>
    <t>BHARIP, WADA, COLLEM, DHARBANDORA, GOA-403410</t>
  </si>
  <si>
    <t>H.NO. 12, VERLEM, NETURLIM, SANGUEM, GOA-403704</t>
  </si>
  <si>
    <t>H.NO. 693/B, MURGEM, SANCORDA, DHARBANDORA, GOA-403406</t>
  </si>
  <si>
    <t>H.NO. 11, VADDEM, COLONY NO. 1, CURDI, SANGUEM, GOA-403704</t>
  </si>
  <si>
    <t>H.NO. 76 MANGAL, PIRLA, QUEPEM, GOA-403705</t>
  </si>
  <si>
    <t>H.NO.5, COLONY NO. 1, CURDI, VADDEM, SANGUEM, GOA-403704</t>
  </si>
  <si>
    <t>H.NO.J-10, AMBLAI, PANCHWADI, PONDA, GOA-403706</t>
  </si>
  <si>
    <t>H. NO. 487, DAVKOND, DHARBANDORA, GOA-403406</t>
  </si>
  <si>
    <t>H.NO. 405, BABURLI, KARMANEM, KIRLAPAL, DABAL, DHARBANDORA, GOA-403406</t>
  </si>
  <si>
    <t>H.NO. 50/1, NUNE, VOILOWADO, NETRAVALI, SANGUEM,GOA-403704</t>
  </si>
  <si>
    <t>9011229456</t>
  </si>
  <si>
    <t>9145601534</t>
  </si>
  <si>
    <t>9421553108</t>
  </si>
  <si>
    <t>7083817632</t>
  </si>
  <si>
    <t>7030415814</t>
  </si>
  <si>
    <t>9823368035</t>
  </si>
  <si>
    <t>7798660503</t>
  </si>
  <si>
    <t>7588669637</t>
  </si>
  <si>
    <t>8698678050</t>
  </si>
  <si>
    <t>8552034039</t>
  </si>
  <si>
    <t>08308051154</t>
  </si>
  <si>
    <t>9421780352</t>
  </si>
  <si>
    <t>9421346046</t>
  </si>
  <si>
    <t>8411024640</t>
  </si>
  <si>
    <t>8007231970</t>
  </si>
  <si>
    <t>7798196344</t>
  </si>
  <si>
    <t>9403178494</t>
  </si>
  <si>
    <t>7066130294</t>
  </si>
  <si>
    <t>8007891093</t>
  </si>
  <si>
    <t xml:space="preserve"> H.NO. 215/A, AQUEM BAIXO, CENTRAL HORTA, NAVELIM SALCETE GOA</t>
  </si>
  <si>
    <t>H.NO/141, GANTAMOROD, AQUEM  BAIXO, SALCETE GOA</t>
  </si>
  <si>
    <t>H.NO 276, COTACAMOLI, AQUEM BAIXO, SALCETE GOA</t>
  </si>
  <si>
    <t>H.NO 256, KASABWADA NETORLI, SANGUEM GOA,</t>
  </si>
  <si>
    <t>H.NO.49, DATTAVADI, SANGUEM GOA 403704</t>
  </si>
  <si>
    <t>H.NO 190, CAREGAL, XELDEM TILAMOL, QUEPEM GOA</t>
  </si>
  <si>
    <t>H.NO.434, MATTMOROD, SAO JOSE DE AREAL, GOA, 403709</t>
  </si>
  <si>
    <t>H.NO. 222/2 NIRMALA NAGAR, XELDEM QUEPEM GOA, 403705</t>
  </si>
  <si>
    <t>H.NO.450, DHAMAD WADA, XELDEM, QUEPEM GOA, 403705</t>
  </si>
  <si>
    <t>H.NO. 84, KEGDICOTTO,CUNCOLIM SALCETE GOA,403703</t>
  </si>
  <si>
    <t>H.NO.278, KIRLAPAL, DABAL DHARBANDORA, GOA, 403706</t>
  </si>
  <si>
    <t>H.NO. 392, C/O NAIK DAMU BABAL , NEAR RAILWAY GATE, BHATNI WADA CURCHOREM GOA</t>
  </si>
  <si>
    <t>H.NO.81/A,TALCONDA, RAIA SALCETE GOA403720</t>
  </si>
  <si>
    <t>H.NO.137518, RAIA  DANOM WEST, SALCETE GOA</t>
  </si>
  <si>
    <t>H.NO.514/B, KUINAMOL KALAY, SANGUEM, 403704</t>
  </si>
  <si>
    <t>H.NO.285, NEAR PEDAMOLL UGEM, SANGUEM GOA</t>
  </si>
  <si>
    <t>H.NO.119, AMBDAI, SANGUEM 
GOA</t>
  </si>
  <si>
    <t xml:space="preserve"> PEDAMOL SHIROVI, 
QUEPEM GOA</t>
  </si>
  <si>
    <t>H.NO. 198/1, AVEDEM. 
QUMILABHATT, QUEPEM GOA</t>
  </si>
  <si>
    <t>H.NO. 80/3, CAVOREM QUEPEM
 GOA</t>
  </si>
  <si>
    <t>CHOWGULE COLONY, COSTI KALAY,SANGUEM GOA</t>
  </si>
  <si>
    <t>H.NO. 51, VERLEM NETORVALIM,
 SANGUEM GOA</t>
  </si>
  <si>
    <t>H.NO.58, PONTEMOL,
 CURCHOREM GOA</t>
  </si>
  <si>
    <t>H.NO. 289/2 SHIRVOI 
BHALWADA, QUEPEM GOA</t>
  </si>
  <si>
    <t>H.NO. 129, BAGWADA, 
SANVORDEM GOA</t>
  </si>
  <si>
    <t>H.NO. 313, BHANDAWADA, NETRAVALI, SANGUEM GOA</t>
  </si>
  <si>
    <t>H.NO.261, SAVARGAL, KIRLAPAL, DABAL , DHARBANDORA GOA</t>
  </si>
  <si>
    <t>GUDDEMOL, SANVORDEM GOA</t>
  </si>
  <si>
    <t>H.NO.7-B, DOVORLIM DICARPALI</t>
  </si>
  <si>
    <t>H.NO.78, VADDEM COLONY, NO.2,
, NEAR LAXMI TEMPLE, SANGUEM GOA</t>
  </si>
  <si>
    <t>H.NO.460,BAGGWADA, SANVORDEM, 
NEAR SASA, PLOT CHURCHOREM GOA</t>
  </si>
  <si>
    <t>H.NO.1112, COSTI KALAY, 
SANGUEM SANVORDEM GOA</t>
  </si>
  <si>
    <t>H.NO. 117, CHANIMAL, COSTI KALAY, SANGUEM GOA</t>
  </si>
  <si>
    <t>H.NO.6/2 ZANODEM, MALKARNEM , QUEPEM GOA</t>
  </si>
  <si>
    <t>H.NO.07, ZANODEM, MALKARNEM, QUEPEM GOA</t>
  </si>
  <si>
    <t>8275201901
8275620082</t>
  </si>
  <si>
    <t>8007092128
9405892083</t>
  </si>
  <si>
    <t>7030415609
9823918409</t>
  </si>
  <si>
    <t>750736578
7066211720</t>
  </si>
  <si>
    <t>H.NO. 149, COTARLIM,UGUEM, SANGUEM GOA</t>
  </si>
  <si>
    <t xml:space="preserve">SY NO. 62/6,PADUGAL SIRVOI QUEPEM GOA </t>
  </si>
  <si>
    <t>H.NO 40, VADDEM COL. NO.1, CURDI, SANGUEM GOA</t>
  </si>
  <si>
    <t>H.NO.259, VOLDEO KALAY, SANGUEM GOA</t>
  </si>
  <si>
    <t>H.NO. 94/1 KELKAR BAG, SANGUEM GOA,</t>
  </si>
  <si>
    <t>H.NO.982,PERIUDOK, SANVORDEM, SANGUEM GOA 403706</t>
  </si>
  <si>
    <t>H.NO. 173, KOOPWADA ANDNEM, BALLI CUNCOLIM GOA , 403705</t>
  </si>
  <si>
    <t>H.NO.189, TAKWADA, ADNEM BALLI, QUEPEM GOA</t>
  </si>
  <si>
    <t>VPS/1092, GHANDINAGAR DHADEM, SANVORDEM GOA</t>
  </si>
  <si>
    <t>H.NO.614/11, SHIVNAGAR XELDEM, QUEPEM GOA, 403705</t>
  </si>
  <si>
    <t>H.NO. 111/2, DEVULMOLL SHIRVOI, QUEPEM, GOA, 403705</t>
  </si>
  <si>
    <t>H.NO.2260-I, PONGIRWAL , KAKODA, CURCHOREM GOA, 403706</t>
  </si>
  <si>
    <t>H.NO. 76/B, BADEGALL,MAPA PANCHWADI, GOA</t>
  </si>
  <si>
    <t>H.NO.413, BHATWADA, AKAMOL, AMBAULIM QUEPEM GOA</t>
  </si>
  <si>
    <t>H.NO.46, VADDEM CURDI, SANGUEM GOA</t>
  </si>
  <si>
    <t>H.NO. 54, KHARAT BHATI SANGUEM, GOA</t>
  </si>
  <si>
    <t>H,NO, 345, SHASTRINAGAR, SIRVOI, QUEPEM GOA</t>
  </si>
  <si>
    <t>H.NO.07 POTREM BHATTI, SANGUEM GOA</t>
  </si>
  <si>
    <t>H.NO.254, BIMBOL, COLLEM DHARBANDORA GOA</t>
  </si>
  <si>
    <t>H.NO. VPS. 27, AMBEUDAK, SANTONA SANGUEM GOA</t>
  </si>
  <si>
    <t>H.NO. 465/3,DHAMAD WADA XELDEM QUEOEM GOA</t>
  </si>
  <si>
    <t>H.NO.446. NEAR GAJANAND 
VIDHYALIA SCHOOL, ,KHANDIWADA 
CURCHOREM GOA</t>
  </si>
  <si>
    <t>H.NO.07, KHUMBHARWADA,
 SHIRVOI, QUEPEM, GOA</t>
  </si>
  <si>
    <t>H.NO.275, DAVORLIM TOLLEBAND, MARGAO GOA</t>
  </si>
  <si>
    <t>H.NO.1139, CAMARCONDA,
 DHARBANDORA GOA</t>
  </si>
  <si>
    <t>H.NO.198,RUMDAY, NETRAVALI,
 SANGUEM GOA</t>
  </si>
  <si>
    <t>9637101164
8806916356</t>
  </si>
  <si>
    <t>H.NO. 139/1 THORLEMOL, KALAY ,SANGUEM, GOA,402704</t>
  </si>
  <si>
    <t>H.NO. 571/1, NEAR GEEKAY INDUSTRY, MADHEGAL KAKODA, CURCHOREM GOA</t>
  </si>
  <si>
    <t>H.NO. 23, AMBEUDOK , SANVORDEM GOA, 403706</t>
  </si>
  <si>
    <t>H.NO.241, CHUDIEM UGEM, SANGUEM GOA</t>
  </si>
  <si>
    <t xml:space="preserve">H.NO. 339, MHADLA WADA , SANQUELIM NAVELIM GOA ,403505 </t>
  </si>
  <si>
    <t>THORLEMOL, KALAY, SANGUEM GOA,403704</t>
  </si>
  <si>
    <t>H.NO.86, PONTEMOL, CURCHOREM GOA, 403706</t>
  </si>
  <si>
    <t>VPS/ 1026,AMBEUDOK, SANVORDEM SANGUEM GOA, 403706</t>
  </si>
  <si>
    <t>H.NO.05, AMBEUDAK, SANVORDEM SANGUEM GOA</t>
  </si>
  <si>
    <t>H.NO.554, GUDUMOLL 
AMBAULIM QUEPEM, GOA,403705</t>
  </si>
  <si>
    <t>HO.NO. 317, THORLEMOL, KALAY SANGUEM, GOA</t>
  </si>
  <si>
    <t>H.NO. 64,GOANKAR WADA KAVREM, QUEPEM GOA</t>
  </si>
  <si>
    <t>H.NO.03, ZARIWADA, COTALIM , SANGUEM GOA</t>
  </si>
  <si>
    <t>H.NO.24, KAMRALI CURCHOREM GOA</t>
  </si>
  <si>
    <t>H.NO.72, GAWALWADA NIRANKAL PONDA GOA</t>
  </si>
  <si>
    <t>SY-NO. 11/1, SONCHYGALLY  AMONA 
QUEPEM GOA</t>
  </si>
  <si>
    <t>H.NO. 136/20, CANALWADA, SHIGAO COLLEM 
DHARBANDORA GOG</t>
  </si>
  <si>
    <t>H.NO.74, VELIPWADA,
COTARLI SANGUEM</t>
  </si>
  <si>
    <t>HNO. 628,THORLYMOLL 
KALAY CALEM GOA</t>
  </si>
  <si>
    <t>H.NO.54/N, FATRAMOL CHANDOR 
SALCETE GOA</t>
  </si>
  <si>
    <t>H,.N0, 608, PONTEMOL
 CURCHOREM GOA</t>
  </si>
  <si>
    <t>H.NO.1738, SHIRWADA, 
SHIRODA PONDA GOA</t>
  </si>
  <si>
    <t>H.NO. 189, BAZARWADA,
 COLLEM GOA</t>
  </si>
  <si>
    <t xml:space="preserve"> H.NO.313, BANDWADA 
NETRAVALI SANGUEM GOA</t>
  </si>
  <si>
    <t>H.NO. 81, KAPILESHWARI VELOP NEAR 
BY PASS ROAD QUEPEM GOA</t>
  </si>
  <si>
    <t>H.NO.77, THORLEMOL
 KALAY SANGUEM</t>
  </si>
  <si>
    <t>H.NO. 511, BAZARWADA COLLEM
 DHARBANDORA GOA</t>
  </si>
  <si>
    <t>H.NO. 1739, SHIRWADA 
SHIRODA PONDA GOA</t>
  </si>
  <si>
    <t>H.NO.637, THORLEMOL KALAY, 
SANGUEM GOA</t>
  </si>
  <si>
    <t>H.NO. 1202,PONTEMOL 
CURCHOREM QUEPEM GOA</t>
  </si>
  <si>
    <t>H.NO.65, MALKAPON
, MALKARNEM QUEPEM GOA</t>
  </si>
  <si>
    <t>H.NO.94,AMBEUDOCK SANVORDEM,
 CURCHOREM GOA</t>
  </si>
  <si>
    <t>H.NO. 132, JITONEMATT
PANCHWADI PONDA GOA</t>
  </si>
  <si>
    <t>C/O CUSTODIO PEREIRA, H.NO. 596, NEAR GOVT.PRIMARY SCHOOL, KHAMAMOL, CURCHOREM GOA</t>
  </si>
  <si>
    <t>H.NO. 942, CHIRCKNALI, CACORA
 CURCHOREM GOA</t>
  </si>
  <si>
    <t>H.NO. 137, THORLEMOL, KALAY, 
SANGUEM GOA</t>
  </si>
  <si>
    <t>H.NO. 20, DHADEM-SANVORDEM-
 GOA,403706</t>
  </si>
  <si>
    <t>H.NO. 648, KEVONA, QUEPEM, 
SANGUEM GOA</t>
  </si>
  <si>
    <t>H.NO.50, VELIPWADA, SHIGAO 
COLLEM GOA</t>
  </si>
  <si>
    <t>H.NO. 329, , TALSAI DHARBANDORA, GOA</t>
  </si>
  <si>
    <t>CARRIAMODI NEAR CANARA BANK,
 CURCHOREM GOA</t>
  </si>
  <si>
    <t>H.NO 139, KHOLLAMOD, SANGUEM GOA</t>
  </si>
  <si>
    <t>H.NO. 239, MAHADEVMODI TILAMOL, KEPEM GOA</t>
  </si>
  <si>
    <t>H.NO.467, KARMANEM, KIRLAPAL DABAL, DHARBANDORA GOA</t>
  </si>
  <si>
    <t>H.NO.172-24, GHOTNA MODDI, TILAMOL, QUEPEM GOA</t>
  </si>
  <si>
    <t>H.NO.52, CAZUR, PIRLA, QUEPEM, GOA, 403705</t>
  </si>
  <si>
    <t>H.NO. 73, VELIPWADA, COTARLI, SANGUEM GOA, 403704</t>
  </si>
  <si>
    <t>H.NO. 497, BENAMOL, DEAO QUEPEM GOA, 403705</t>
  </si>
  <si>
    <t>H.NO.141, NEAR SATERI TEMPLE, PARWARWAADA, KAKODA GOA</t>
  </si>
  <si>
    <t>H.NO. 611/4 C/O SUSHILA M RODRIGUES, COSTI LAAY, SANGUEM CALEM , GOA</t>
  </si>
  <si>
    <t>H.NO.26,SHOIDA WOOD TEMPLE CURCHOREM GOA</t>
  </si>
  <si>
    <t>H.NO. 240, AVEDEM, 
ODSHEET QUEPEM GOA</t>
  </si>
  <si>
    <t xml:space="preserve">H.NO. 137/C , BINDIMOL COTAMBI, CHANDOR GOA
</t>
  </si>
  <si>
    <t>GHANEMOROD, XELDEM , QUEPEM GOA</t>
  </si>
  <si>
    <t>H.NO. 467, KARMANEM KIRAPAL 
DABAL, DHARBANDORA, SANGUEM GOA</t>
  </si>
  <si>
    <t>H.NO.50, VELIP WADA, SHIGAO,
 COLLEM GOA</t>
  </si>
  <si>
    <t>H.NO. 19, PIRLA, QUEPEM GOA</t>
  </si>
  <si>
    <t xml:space="preserve">9823633004
</t>
  </si>
  <si>
    <t>H.NO.211, BAGWADDA, SANVORDEM GOA</t>
  </si>
  <si>
    <t>H.NO. 64, MUSLIM WADA NEAR JAMA MASJID , SANGUEM, GOA</t>
  </si>
  <si>
    <t>RAILWAY QUARTERS, 39/E, BEPQUEGAL TOWN CURCHOREM GOA,403706</t>
  </si>
  <si>
    <t>H.NO.254, ANANDWADI , SANVORDEM, GOA,403706</t>
  </si>
  <si>
    <t>H.NO.65/1, NEAR KHUTT TEMPLE, BANSAI , CURCHOREM GOA</t>
  </si>
  <si>
    <t>H.NO. 191/1,KUINAMOL KALAY SANGUEM GOA</t>
  </si>
  <si>
    <t>H.NO.81/3, CALUR PIRLA QUEPEM GOA</t>
  </si>
  <si>
    <t>H.NO.109, BHARIPWADA, COLLEM DHARBANDORA GOA</t>
  </si>
  <si>
    <t>H,NO, 106, BHARIWADA COLLENM DHARBANDORA GOA</t>
  </si>
  <si>
    <t>H.NO. 894, SAVERGAL VAZEM SHIRODA PONDA GOA</t>
  </si>
  <si>
    <t>H.NO.256/B KAMANSAI, SHELDEM QUEPEM GOA</t>
  </si>
  <si>
    <t>H.NO. 407,BABURLI KARMANEM KIRLAPAL DABAL DHARBANDORA</t>
  </si>
  <si>
    <t>H.NO.45, MALKPON MALKARNEM, QUEPEM GOA</t>
  </si>
  <si>
    <t>H.NO. 20, VILLIENA BHATI, SANGUEM GOA</t>
  </si>
  <si>
    <t>H.NO. 110, BHARIPWADA, DHARBANDORA, COLLEM GOA</t>
  </si>
  <si>
    <t>H.NO. 23, CAZUR, PIRLA QUEPEM GOA</t>
  </si>
  <si>
    <t>H.NO. 311/A, DESSAIWADA UGUEM GOA.</t>
  </si>
  <si>
    <t>H.NO. 57, MALKAPON , MALKARNEM,
 QUEPEM GOA</t>
  </si>
  <si>
    <t>H,.NO. 36, CORTALIM, SANGUEM GOA</t>
  </si>
  <si>
    <t>H.NO.98/8, SONFATOR, XELDEM,
 QUEPEM GOA</t>
  </si>
  <si>
    <t>H.NO.442, VISHAMBADWADI,
SANVORDEM, GOA</t>
  </si>
  <si>
    <t>H.NO. 848, DEVTENADA, 
CURCHOREM GOA</t>
  </si>
  <si>
    <t>H.NO.46, VILLIAN BHATI, SANGUEM
GOA</t>
  </si>
  <si>
    <t>H.NO.75, DEULSAIWADA, COLOMBA
SANGUEM GOA</t>
  </si>
  <si>
    <t>H.NO. 123, KAZUR PIRLA 
QUEPEM GOA</t>
  </si>
  <si>
    <t>H.NO.148, NEAR GOVT, PRIMARY SCHOOL, KIRLAPAL , DABAL GOA</t>
  </si>
  <si>
    <t>H.NO.50, VALSHE BHATI SANGUEM GOA</t>
  </si>
  <si>
    <t>H.NO.22,DUDHAL, KALAY, SANGUEM GOA</t>
  </si>
  <si>
    <t>H.NO.78, VELIP-WADA,CORTALI, 
SANGUEM GOA</t>
  </si>
  <si>
    <t>NEAR ZAIMI TEMPLE,
 KHUTKAR WADA, KALAY, GOA</t>
  </si>
  <si>
    <t>SHRI SUSHNANT SURESH NAIK</t>
  </si>
  <si>
    <t>H.NO.392, KHUTKARWADA, KALAY, SANGUEM GOA</t>
  </si>
  <si>
    <t>2910221070,
7507596797</t>
  </si>
  <si>
    <t>H.NO. 16/A, RAILWAY QTRS, NEAR RAILWAY STATION, BEPQUEGAL, CURCHOREM GOA, 403706</t>
  </si>
  <si>
    <t>H.NO.52, SAWANTWADA, CACORA QUEPEM GOA</t>
  </si>
  <si>
    <t>H.NO.67, SOUZAMOL, COLLEM</t>
  </si>
  <si>
    <t>H.NO. 7, MAIDWADA NEAR RAILWAY STATION COLLEM GOA</t>
  </si>
  <si>
    <t>H.NO.48, SOUZAMOL COLLEM GOA , 403410</t>
  </si>
  <si>
    <t>H.NO. 14,KONDEMOLL COLLEM DHARBANDORA SOUTH GOA, 403410</t>
  </si>
  <si>
    <t>H.NO.90/1 VILLIAN BHATI SANGUEM GOA</t>
  </si>
  <si>
    <t>DHARGINI SANGUEM GOA</t>
  </si>
  <si>
    <t>H.NO.65, DHARGINI , SANGUEM GOA, 403704</t>
  </si>
  <si>
    <t>H.NO.485, SOUZAMOL COLLEM GOA</t>
  </si>
  <si>
    <t>H.NO. 999,AMBEUDAK, SANVORDEM GOA</t>
  </si>
  <si>
    <t>H.NO. 29,VERLEM NETORVALI SANGUIEM GOA</t>
  </si>
  <si>
    <t>H.NO.290/1, KUMBHARWADA SIRVOI QUEPEM GOA</t>
  </si>
  <si>
    <t>H.NO.753, NEAR GHADI TEMPLE CACORA GOA</t>
  </si>
  <si>
    <t>H.NO.104, VANSAI WADA SHIGAO COLLEM DHARBANDORA GOA</t>
  </si>
  <si>
    <t>H.NO.176/2,CHANDEGAL XELDEM TILAMOL KEPEM GOA</t>
  </si>
  <si>
    <t>H.NO.1, CORLA, QUEPEM GOA</t>
  </si>
  <si>
    <t>H.NO. 248, NETORLIM SANGUEM GOA</t>
  </si>
  <si>
    <t>H.NO.08 AMBAULIM, PANAMOL  QUEPEM GOA</t>
  </si>
  <si>
    <t>H.NO.2241, C/O ABDUL RASHID MUZAWAR ODLEMOL CACORA GOA</t>
  </si>
  <si>
    <t>H.NO.284/1, NEAR RAILWAY GATE, XELVONA DHODIYAL CURCHOREM GOA</t>
  </si>
  <si>
    <t>KAKODA INDUSTRIAL 
GAWALIWADA CURCHOREM GOA</t>
  </si>
  <si>
    <t>H.NO. 1832, TALPNEM
 SHIRODA GOA</t>
  </si>
  <si>
    <t>H.NO.1839, TALPANEM,
 SHIRODA GOA</t>
  </si>
  <si>
    <t>H.NO.21, GAUWADA, XELVONA
QUEPEM GOA</t>
  </si>
  <si>
    <t>H.NO. 498, NEAR SAIBABA TEMPLE KARMAL CURCHOREM GOA</t>
  </si>
  <si>
    <t>H.NO. 25, NANUS USGAO,
 PONDA GOA</t>
  </si>
  <si>
    <t>H.NO. 28, BANDOL, KIRLAPAL, 
DABAL, CURCHOREM GOA</t>
  </si>
  <si>
    <t>H.NO. 142, DUKLEM, MOLLEM, DHARBANDORA, GOA-403410</t>
  </si>
  <si>
    <t>9960146699</t>
  </si>
  <si>
    <t>H.NO. 56, VODLEMOL, CACORA, CURCHOREM, GOA-403706</t>
  </si>
  <si>
    <t>9923825221</t>
  </si>
  <si>
    <t>H.NO. 58, MAPA, PANCHWADI, GOA-403706</t>
  </si>
  <si>
    <t>8308051128</t>
  </si>
  <si>
    <t>H.NO. 12, TEMCHOWADA, SANGUEM, GOA-403704</t>
  </si>
  <si>
    <t>7507369544</t>
  </si>
  <si>
    <t>H.NO. 542/1, PONGIRWAL, CACORA, CURCHOREM, GOA-403706</t>
  </si>
  <si>
    <t>9767465604</t>
  </si>
  <si>
    <t>H.NO. 60, VADDEM, COL. NO. 1, CURDI, SANGUEM, GOA-403704</t>
  </si>
  <si>
    <t>9405675821</t>
  </si>
  <si>
    <t>H.NO. 206, HEDIMOL, DEVNAMOL, CALEM, SANGUEM, GOA-403704</t>
  </si>
  <si>
    <t>9767212434</t>
  </si>
  <si>
    <t>H.NO. 1872, SONCREMBAG, SHIRODA, GOA-403103</t>
  </si>
  <si>
    <t>7038098036</t>
  </si>
  <si>
    <t>H.NO. 50, ANTAREM, DEAO, QUEPEM, GOA-403705</t>
  </si>
  <si>
    <t>9403879494</t>
  </si>
  <si>
    <t>H.NO. 24, VERLEM, NETURLIM, SANGUEM, GOA-403704</t>
  </si>
  <si>
    <t>9420338051</t>
  </si>
  <si>
    <t>H.NO. 46/1, INDONA, DAVORLIM, SALCETE, GOA-403702</t>
  </si>
  <si>
    <t>8888165011</t>
  </si>
  <si>
    <t>H.NO. 256/91, GUDDEMOL, SANVORDEM, GOA-403727</t>
  </si>
  <si>
    <t>8408941776</t>
  </si>
  <si>
    <t>H.NO.93/8, BAMANGAL, HODAR, CURCHOREM, GOA-403706</t>
  </si>
  <si>
    <t>9423821511</t>
  </si>
  <si>
    <t>H.NO. 695, KOND, RIVONA, SANGUEM, GOA-403704</t>
  </si>
  <si>
    <t>8411044924</t>
  </si>
  <si>
    <t>H.NO. 572/25, TANKI, DAVODXET, XELDEM, QUEPEM, GOA-403705</t>
  </si>
  <si>
    <t>7875218401</t>
  </si>
  <si>
    <t>H.NO. 1101/S, GANDHINAGAR, SANVORDEM, GOA-403727</t>
  </si>
  <si>
    <t>7083216705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</si>
</sst>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2"/>
      <name val="Arial"/>
      <family val="2"/>
    </font>
    <font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b/>
      <sz val="16"/>
      <name val="Bookman Old Style"/>
      <family val="1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Bookman Old Style"/>
      <family val="1"/>
    </font>
    <font>
      <b/>
      <sz val="11"/>
      <color rgb="FF000000"/>
      <name val="Cambria"/>
      <family val="1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Bookman Old Style"/>
      <family val="1"/>
    </font>
    <font>
      <sz val="11"/>
      <color rgb="FFFF0000"/>
      <name val="Cambria"/>
      <family val="1"/>
      <scheme val="maj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/>
    <xf numFmtId="0" fontId="7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>
      <alignment horizontal="center"/>
    </xf>
    <xf numFmtId="0" fontId="8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/>
    <xf numFmtId="0" fontId="5" fillId="2" borderId="0" xfId="1" applyFont="1" applyFill="1"/>
    <xf numFmtId="0" fontId="6" fillId="0" borderId="2" xfId="1" applyFont="1" applyBorder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8" fillId="2" borderId="0" xfId="1" applyFont="1" applyFill="1"/>
    <xf numFmtId="0" fontId="4" fillId="0" borderId="0" xfId="1" quotePrefix="1" applyFont="1" applyAlignment="1"/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0" borderId="2" xfId="1" applyFont="1" applyBorder="1" applyAlignment="1"/>
    <xf numFmtId="0" fontId="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 wrapText="1"/>
    </xf>
    <xf numFmtId="0" fontId="11" fillId="4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7" fillId="0" borderId="2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7" fillId="0" borderId="2" xfId="1" applyFont="1" applyBorder="1"/>
    <xf numFmtId="0" fontId="7" fillId="7" borderId="2" xfId="1" applyFont="1" applyFill="1" applyBorder="1" applyAlignment="1"/>
    <xf numFmtId="0" fontId="6" fillId="0" borderId="4" xfId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4" borderId="0" xfId="1" applyFont="1" applyFill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24" fillId="0" borderId="2" xfId="1" applyFont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left" vertical="center" wrapText="1"/>
    </xf>
    <xf numFmtId="0" fontId="24" fillId="0" borderId="2" xfId="1" applyFont="1" applyBorder="1" applyAlignment="1"/>
    <xf numFmtId="0" fontId="24" fillId="0" borderId="2" xfId="1" applyFont="1" applyBorder="1" applyAlignment="1">
      <alignment horizontal="left" vertical="center"/>
    </xf>
    <xf numFmtId="0" fontId="26" fillId="0" borderId="2" xfId="1" applyFont="1" applyBorder="1" applyAlignment="1">
      <alignment horizontal="left" vertical="center"/>
    </xf>
    <xf numFmtId="0" fontId="28" fillId="7" borderId="2" xfId="1" applyFont="1" applyFill="1" applyBorder="1" applyAlignment="1"/>
    <xf numFmtId="0" fontId="27" fillId="7" borderId="2" xfId="1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7" fillId="5" borderId="2" xfId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vertical="center"/>
    </xf>
    <xf numFmtId="0" fontId="28" fillId="0" borderId="2" xfId="1" applyFont="1" applyBorder="1" applyAlignment="1">
      <alignment horizontal="center"/>
    </xf>
    <xf numFmtId="0" fontId="26" fillId="0" borderId="2" xfId="1" applyFont="1" applyBorder="1" applyAlignment="1"/>
    <xf numFmtId="0" fontId="9" fillId="0" borderId="0" xfId="0" applyFont="1"/>
    <xf numFmtId="0" fontId="26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wrapText="1"/>
    </xf>
    <xf numFmtId="0" fontId="26" fillId="8" borderId="0" xfId="1" applyFont="1" applyFill="1"/>
    <xf numFmtId="0" fontId="26" fillId="8" borderId="0" xfId="1" applyFont="1" applyFill="1" applyBorder="1" applyAlignment="1">
      <alignment horizontal="left" vertical="center"/>
    </xf>
    <xf numFmtId="0" fontId="30" fillId="0" borderId="2" xfId="0" applyFont="1" applyFill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vertical="center" wrapText="1" readingOrder="1"/>
    </xf>
    <xf numFmtId="1" fontId="24" fillId="0" borderId="2" xfId="1" applyNumberFormat="1" applyFont="1" applyFill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left" vertical="center" wrapText="1"/>
    </xf>
    <xf numFmtId="0" fontId="26" fillId="0" borderId="2" xfId="1" applyFont="1" applyBorder="1" applyAlignment="1">
      <alignment horizontal="center" vertical="center" wrapText="1"/>
    </xf>
    <xf numFmtId="0" fontId="6" fillId="0" borderId="0" xfId="1" applyFont="1"/>
    <xf numFmtId="0" fontId="27" fillId="7" borderId="2" xfId="1" applyFont="1" applyFill="1" applyBorder="1" applyAlignment="1">
      <alignment horizontal="center" vertical="center"/>
    </xf>
    <xf numFmtId="49" fontId="26" fillId="3" borderId="2" xfId="3" applyNumberFormat="1" applyFont="1" applyFill="1" applyBorder="1" applyAlignment="1">
      <alignment horizontal="center" vertical="center"/>
    </xf>
    <xf numFmtId="49" fontId="26" fillId="2" borderId="2" xfId="3" applyNumberFormat="1" applyFont="1" applyFill="1" applyBorder="1" applyAlignment="1">
      <alignment horizontal="center" vertical="center"/>
    </xf>
    <xf numFmtId="0" fontId="12" fillId="8" borderId="0" xfId="1" applyFont="1" applyFill="1"/>
    <xf numFmtId="0" fontId="26" fillId="8" borderId="0" xfId="1" applyFont="1" applyFill="1" applyAlignment="1">
      <alignment horizontal="left"/>
    </xf>
    <xf numFmtId="0" fontId="26" fillId="8" borderId="1" xfId="1" applyFont="1" applyFill="1" applyBorder="1" applyAlignment="1">
      <alignment vertical="center"/>
    </xf>
    <xf numFmtId="49" fontId="26" fillId="3" borderId="2" xfId="2" applyNumberFormat="1" applyFont="1" applyFill="1" applyBorder="1" applyAlignment="1">
      <alignment horizontal="left" vertical="top"/>
    </xf>
    <xf numFmtId="0" fontId="9" fillId="3" borderId="2" xfId="2" applyNumberFormat="1" applyFont="1" applyFill="1" applyBorder="1" applyAlignment="1">
      <alignment horizontal="left" vertical="top" wrapText="1"/>
    </xf>
    <xf numFmtId="49" fontId="26" fillId="2" borderId="2" xfId="2" applyNumberFormat="1" applyFont="1" applyFill="1" applyBorder="1" applyAlignment="1">
      <alignment horizontal="left" vertical="top"/>
    </xf>
    <xf numFmtId="0" fontId="9" fillId="2" borderId="2" xfId="2" applyNumberFormat="1" applyFont="1" applyFill="1" applyBorder="1" applyAlignment="1">
      <alignment horizontal="left" vertical="top" wrapText="1"/>
    </xf>
    <xf numFmtId="49" fontId="9" fillId="3" borderId="2" xfId="2" applyNumberFormat="1" applyFont="1" applyFill="1" applyBorder="1" applyAlignment="1">
      <alignment horizontal="center" vertical="center"/>
    </xf>
    <xf numFmtId="0" fontId="26" fillId="5" borderId="2" xfId="1" applyFont="1" applyFill="1" applyBorder="1" applyAlignment="1">
      <alignment vertical="center"/>
    </xf>
    <xf numFmtId="0" fontId="24" fillId="8" borderId="0" xfId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15" fillId="4" borderId="0" xfId="5" applyFont="1" applyFill="1"/>
    <xf numFmtId="0" fontId="24" fillId="4" borderId="0" xfId="1" applyFont="1" applyFill="1" applyBorder="1" applyAlignment="1">
      <alignment horizontal="left" vertical="center"/>
    </xf>
    <xf numFmtId="0" fontId="30" fillId="0" borderId="2" xfId="0" applyFont="1" applyBorder="1" applyAlignment="1" applyProtection="1">
      <alignment horizontal="left" vertical="center" wrapText="1" readingOrder="1"/>
      <protection locked="0"/>
    </xf>
    <xf numFmtId="0" fontId="26" fillId="0" borderId="2" xfId="0" applyFont="1" applyFill="1" applyBorder="1" applyAlignment="1" applyProtection="1">
      <alignment horizontal="left" vertical="center" wrapText="1" readingOrder="1"/>
      <protection locked="0"/>
    </xf>
    <xf numFmtId="0" fontId="34" fillId="0" borderId="2" xfId="0" applyFont="1" applyBorder="1" applyAlignment="1" applyProtection="1">
      <alignment horizontal="left" vertical="center" wrapText="1" readingOrder="1"/>
      <protection locked="0"/>
    </xf>
    <xf numFmtId="0" fontId="34" fillId="0" borderId="2" xfId="0" applyFont="1" applyBorder="1" applyAlignment="1">
      <alignment horizontal="left" vertical="center"/>
    </xf>
    <xf numFmtId="0" fontId="32" fillId="4" borderId="0" xfId="1" applyFont="1" applyFill="1" applyBorder="1" applyAlignment="1">
      <alignment horizontal="left" vertical="center"/>
    </xf>
    <xf numFmtId="0" fontId="32" fillId="4" borderId="0" xfId="1" applyFont="1" applyFill="1"/>
    <xf numFmtId="0" fontId="27" fillId="4" borderId="0" xfId="1" applyFont="1" applyFill="1" applyBorder="1" applyAlignment="1">
      <alignment horizontal="left" vertical="center"/>
    </xf>
    <xf numFmtId="0" fontId="35" fillId="4" borderId="0" xfId="1" applyFont="1" applyFill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1" fontId="26" fillId="0" borderId="2" xfId="1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 readingOrder="1"/>
      <protection locked="0"/>
    </xf>
    <xf numFmtId="0" fontId="9" fillId="3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4" fillId="3" borderId="2" xfId="2" applyNumberFormat="1" applyFont="1" applyFill="1" applyBorder="1" applyAlignment="1">
      <alignment horizontal="center" vertical="center"/>
    </xf>
    <xf numFmtId="2" fontId="24" fillId="2" borderId="2" xfId="2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31" fillId="0" borderId="2" xfId="0" applyFont="1" applyBorder="1" applyAlignment="1" applyProtection="1">
      <alignment horizontal="left" vertical="center" wrapText="1" readingOrder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wrapText="1"/>
    </xf>
    <xf numFmtId="49" fontId="9" fillId="2" borderId="2" xfId="2" applyNumberFormat="1" applyFont="1" applyFill="1" applyBorder="1" applyAlignment="1">
      <alignment horizontal="center" vertical="center"/>
    </xf>
    <xf numFmtId="49" fontId="26" fillId="3" borderId="2" xfId="2" applyNumberFormat="1" applyFont="1" applyFill="1" applyBorder="1" applyAlignment="1">
      <alignment horizontal="center" vertical="center"/>
    </xf>
    <xf numFmtId="49" fontId="26" fillId="2" borderId="2" xfId="2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 readingOrder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6" fillId="8" borderId="0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left" vertical="center" wrapText="1" readingOrder="1"/>
      <protection locked="0"/>
    </xf>
    <xf numFmtId="0" fontId="30" fillId="2" borderId="3" xfId="0" applyFont="1" applyFill="1" applyBorder="1" applyAlignment="1" applyProtection="1">
      <alignment horizontal="left" vertical="center" wrapText="1" readingOrder="1"/>
      <protection locked="0"/>
    </xf>
    <xf numFmtId="0" fontId="26" fillId="8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6" borderId="0" xfId="1" applyFont="1" applyFill="1" applyAlignment="1">
      <alignment horizontal="center"/>
    </xf>
    <xf numFmtId="0" fontId="27" fillId="10" borderId="2" xfId="1" applyFont="1" applyFill="1" applyBorder="1" applyAlignment="1">
      <alignment horizontal="center" vertical="center" wrapText="1"/>
    </xf>
    <xf numFmtId="0" fontId="27" fillId="10" borderId="2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6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22" fillId="6" borderId="5" xfId="1" applyFont="1" applyFill="1" applyBorder="1" applyAlignment="1">
      <alignment horizontal="center"/>
    </xf>
    <xf numFmtId="0" fontId="22" fillId="6" borderId="0" xfId="1" applyFont="1" applyFill="1" applyBorder="1" applyAlignment="1">
      <alignment horizontal="center"/>
    </xf>
    <xf numFmtId="0" fontId="11" fillId="6" borderId="6" xfId="1" applyFont="1" applyFill="1" applyBorder="1" applyAlignment="1">
      <alignment horizontal="left"/>
    </xf>
    <xf numFmtId="0" fontId="11" fillId="6" borderId="1" xfId="1" applyFont="1" applyFill="1" applyBorder="1" applyAlignment="1">
      <alignment horizontal="left"/>
    </xf>
    <xf numFmtId="0" fontId="11" fillId="6" borderId="7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1" fillId="4" borderId="0" xfId="1" applyFont="1" applyFill="1" applyAlignment="1">
      <alignment horizontal="center"/>
    </xf>
    <xf numFmtId="0" fontId="1" fillId="4" borderId="0" xfId="1" applyFill="1" applyAlignment="1">
      <alignment horizontal="center"/>
    </xf>
    <xf numFmtId="0" fontId="2" fillId="4" borderId="0" xfId="1" applyFont="1" applyFill="1" applyAlignment="1">
      <alignment horizontal="center"/>
    </xf>
    <xf numFmtId="0" fontId="2" fillId="4" borderId="0" xfId="1" applyFont="1" applyFill="1" applyBorder="1" applyAlignment="1">
      <alignment horizontal="left" vertical="center"/>
    </xf>
    <xf numFmtId="0" fontId="27" fillId="4" borderId="0" xfId="1" applyFont="1" applyFill="1" applyBorder="1" applyAlignment="1">
      <alignment horizontal="left" vertical="center"/>
    </xf>
    <xf numFmtId="0" fontId="27" fillId="4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7" fillId="0" borderId="5" xfId="1" applyFont="1" applyBorder="1" applyAlignment="1">
      <alignment horizontal="center" wrapText="1"/>
    </xf>
    <xf numFmtId="0" fontId="32" fillId="4" borderId="0" xfId="1" applyFont="1" applyFill="1" applyBorder="1" applyAlignment="1">
      <alignment horizontal="left" vertical="center"/>
    </xf>
    <xf numFmtId="0" fontId="32" fillId="4" borderId="0" xfId="1" applyFont="1" applyFill="1" applyAlignment="1">
      <alignment horizontal="left"/>
    </xf>
    <xf numFmtId="0" fontId="27" fillId="5" borderId="3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wrapText="1"/>
    </xf>
    <xf numFmtId="0" fontId="24" fillId="4" borderId="0" xfId="1" applyFont="1" applyFill="1" applyAlignment="1">
      <alignment horizontal="left"/>
    </xf>
    <xf numFmtId="0" fontId="24" fillId="4" borderId="0" xfId="1" applyFont="1" applyFill="1" applyBorder="1" applyAlignment="1">
      <alignment horizontal="left" vertical="center"/>
    </xf>
    <xf numFmtId="0" fontId="24" fillId="8" borderId="0" xfId="1" applyFont="1" applyFill="1" applyAlignment="1">
      <alignment horizontal="left"/>
    </xf>
    <xf numFmtId="0" fontId="24" fillId="8" borderId="1" xfId="1" applyFont="1" applyFill="1" applyBorder="1" applyAlignment="1">
      <alignment horizontal="left" vertical="center"/>
    </xf>
    <xf numFmtId="0" fontId="28" fillId="8" borderId="0" xfId="1" applyFont="1" applyFill="1" applyAlignment="1">
      <alignment horizontal="left"/>
    </xf>
    <xf numFmtId="0" fontId="28" fillId="8" borderId="1" xfId="1" applyFont="1" applyFill="1" applyBorder="1" applyAlignment="1">
      <alignment horizontal="left" vertical="center"/>
    </xf>
    <xf numFmtId="0" fontId="21" fillId="6" borderId="0" xfId="1" applyFont="1" applyFill="1" applyAlignment="1">
      <alignment horizontal="center"/>
    </xf>
    <xf numFmtId="0" fontId="1" fillId="6" borderId="0" xfId="1" applyFill="1" applyAlignment="1">
      <alignment horizontal="center"/>
    </xf>
    <xf numFmtId="0" fontId="26" fillId="8" borderId="0" xfId="1" applyFont="1" applyFill="1" applyAlignment="1">
      <alignment horizontal="left"/>
    </xf>
  </cellXfs>
  <cellStyles count="6">
    <cellStyle name="Hyperlink" xfId="5" builtinId="8"/>
    <cellStyle name="Normal" xfId="0" builtinId="0"/>
    <cellStyle name="Normal 13" xfId="2" xr:uid="{00000000-0005-0000-0000-000002000000}"/>
    <cellStyle name="Normal 13 2" xfId="3" xr:uid="{00000000-0005-0000-0000-000003000000}"/>
    <cellStyle name="Normal 13 3" xfId="4" xr:uid="{00000000-0005-0000-0000-000004000000}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-PC\Admission%20format%202014%20SSC%20VER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-PC\ITI%20Cacora\Admission\Admission%20Data\Admission%202016-17\Admitted%20Trainee%20Template%20Comp-NCVT-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SC-1"/>
      <sheetName val="ST-1"/>
      <sheetName val="OBC-1"/>
      <sheetName val="PHP-1"/>
      <sheetName val="CGE-1"/>
      <sheetName val="Sheet1"/>
      <sheetName val="Sheet2"/>
      <sheetName val="SC"/>
      <sheetName val="ST"/>
      <sheetName val="OBC"/>
      <sheetName val="PHP"/>
      <sheetName val="CFF"/>
      <sheetName val="CGE"/>
      <sheetName val="CAR"/>
      <sheetName val="D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Pernem Govt. ITI</v>
          </cell>
        </row>
        <row r="3">
          <cell r="A3" t="str">
            <v>Mapusa Govt. ITI</v>
          </cell>
        </row>
        <row r="4">
          <cell r="A4" t="str">
            <v>Bicholim Govt. ITI</v>
          </cell>
        </row>
        <row r="5">
          <cell r="A5" t="str">
            <v>Sattari Govt. ITI</v>
          </cell>
        </row>
        <row r="6">
          <cell r="A6" t="str">
            <v>Panaji Govt. ITI</v>
          </cell>
        </row>
        <row r="7">
          <cell r="A7" t="str">
            <v>Farmagudi Govt. ITI</v>
          </cell>
        </row>
        <row r="8">
          <cell r="A8" t="str">
            <v>Vasco Govt. ITI</v>
          </cell>
        </row>
        <row r="9">
          <cell r="A9" t="str">
            <v>Margao Govt. ITI</v>
          </cell>
        </row>
        <row r="10">
          <cell r="A10" t="str">
            <v>Cacora Govt. ITI</v>
          </cell>
        </row>
        <row r="11">
          <cell r="A11" t="str">
            <v>Canacona Govt. ITI</v>
          </cell>
        </row>
        <row r="12">
          <cell r="A12" t="str">
            <v>SESA Private ITI, Sankhali</v>
          </cell>
        </row>
        <row r="13">
          <cell r="A13" t="str">
            <v>Montfort Private ITI</v>
          </cell>
        </row>
        <row r="14">
          <cell r="A14" t="str">
            <v>Agnel Private ITI</v>
          </cell>
        </row>
        <row r="15">
          <cell r="A15" t="str">
            <v>SESA Private ITI, Pachawadi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AN-2016-17"/>
      <sheetName val="COPA-2016-17"/>
      <sheetName val="WELDER-2016-17"/>
      <sheetName val="Master"/>
      <sheetName val="Field_Description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Freedom Fighters</v>
          </cell>
          <cell r="N2" t="str">
            <v>10th</v>
          </cell>
        </row>
        <row r="3">
          <cell r="N3" t="str">
            <v>12th</v>
          </cell>
        </row>
        <row r="4">
          <cell r="N4" t="str">
            <v>8th</v>
          </cell>
        </row>
        <row r="5">
          <cell r="N5" t="str">
            <v>B Com</v>
          </cell>
        </row>
        <row r="6">
          <cell r="N6" t="str">
            <v>B Ed</v>
          </cell>
        </row>
        <row r="7">
          <cell r="N7" t="str">
            <v>B.C.A</v>
          </cell>
        </row>
        <row r="8">
          <cell r="N8" t="str">
            <v>B.Tech/B.E.</v>
          </cell>
        </row>
        <row r="9">
          <cell r="N9" t="str">
            <v>BA</v>
          </cell>
        </row>
        <row r="10">
          <cell r="N10" t="str">
            <v>BBA</v>
          </cell>
        </row>
        <row r="11">
          <cell r="N11" t="str">
            <v>BSc</v>
          </cell>
        </row>
        <row r="12">
          <cell r="N12" t="str">
            <v>Diploma</v>
          </cell>
        </row>
        <row r="13">
          <cell r="N13" t="str">
            <v>Diploma In Engineering</v>
          </cell>
        </row>
        <row r="14">
          <cell r="N14" t="str">
            <v>ITI</v>
          </cell>
        </row>
        <row r="15">
          <cell r="N15" t="str">
            <v>M Com</v>
          </cell>
        </row>
        <row r="16">
          <cell r="N16" t="str">
            <v>M.C.A</v>
          </cell>
        </row>
        <row r="17">
          <cell r="N17" t="str">
            <v>M.C.A.</v>
          </cell>
        </row>
        <row r="18">
          <cell r="N18" t="str">
            <v>M.Tech/M.E.</v>
          </cell>
        </row>
        <row r="19">
          <cell r="N19" t="str">
            <v>MA</v>
          </cell>
        </row>
        <row r="20">
          <cell r="N20" t="str">
            <v>MBA</v>
          </cell>
        </row>
        <row r="21">
          <cell r="N21" t="str">
            <v>MS</v>
          </cell>
        </row>
        <row r="22">
          <cell r="N22" t="str">
            <v>MSc</v>
          </cell>
        </row>
        <row r="23">
          <cell r="N23" t="str">
            <v>Others</v>
          </cell>
        </row>
        <row r="24">
          <cell r="N24" t="str">
            <v>PGDBA</v>
          </cell>
        </row>
        <row r="25">
          <cell r="N25" t="str">
            <v>PGDCA</v>
          </cell>
        </row>
        <row r="26">
          <cell r="N26" t="str">
            <v>Ph.D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90" zoomScaleNormal="90" workbookViewId="0">
      <selection activeCell="H5" sqref="H1:H1048576"/>
    </sheetView>
  </sheetViews>
  <sheetFormatPr defaultRowHeight="18" x14ac:dyDescent="0.2"/>
  <cols>
    <col min="1" max="1" width="7" style="13" customWidth="1"/>
    <col min="2" max="2" width="31.28515625" style="14" customWidth="1"/>
    <col min="3" max="3" width="36.5703125" style="14" customWidth="1"/>
    <col min="4" max="4" width="13.5703125" style="14" customWidth="1"/>
    <col min="5" max="5" width="11.28515625" style="14" customWidth="1"/>
    <col min="6" max="6" width="11" style="14" customWidth="1"/>
    <col min="7" max="7" width="28.5703125" style="14" customWidth="1"/>
    <col min="8" max="8" width="31.42578125" style="15" hidden="1" customWidth="1"/>
    <col min="9" max="16384" width="9.140625" style="15"/>
  </cols>
  <sheetData>
    <row r="1" spans="1:9" s="1" customFormat="1" ht="22.5" customHeight="1" x14ac:dyDescent="0.25">
      <c r="A1" s="195"/>
      <c r="B1" s="195"/>
      <c r="C1" s="195"/>
      <c r="D1" s="195"/>
      <c r="E1" s="195"/>
      <c r="F1" s="195"/>
      <c r="G1" s="195"/>
    </row>
    <row r="2" spans="1:9" s="1" customFormat="1" ht="22.5" customHeight="1" x14ac:dyDescent="0.3">
      <c r="A2" s="196" t="s">
        <v>181</v>
      </c>
      <c r="B2" s="197"/>
      <c r="C2" s="197"/>
      <c r="D2" s="197"/>
      <c r="E2" s="197"/>
      <c r="F2" s="197"/>
      <c r="G2" s="197"/>
      <c r="H2" s="197"/>
    </row>
    <row r="3" spans="1:9" s="1" customFormat="1" ht="22.5" customHeight="1" x14ac:dyDescent="0.25">
      <c r="A3" s="198" t="s">
        <v>0</v>
      </c>
      <c r="B3" s="199"/>
      <c r="C3" s="199"/>
      <c r="D3" s="199"/>
      <c r="E3" s="199"/>
      <c r="F3" s="199"/>
      <c r="G3" s="199"/>
      <c r="H3" s="199"/>
    </row>
    <row r="4" spans="1:9" s="1" customFormat="1" ht="22.5" customHeight="1" x14ac:dyDescent="0.3">
      <c r="A4" s="200" t="s">
        <v>183</v>
      </c>
      <c r="B4" s="201"/>
      <c r="C4" s="201"/>
      <c r="D4" s="201"/>
      <c r="E4" s="201"/>
      <c r="F4" s="201"/>
      <c r="G4" s="201"/>
      <c r="H4" s="201"/>
    </row>
    <row r="5" spans="1:9" s="4" customFormat="1" ht="30.75" customHeight="1" x14ac:dyDescent="0.25">
      <c r="A5" s="69" t="s">
        <v>1</v>
      </c>
      <c r="B5" s="69" t="s">
        <v>2</v>
      </c>
      <c r="C5" s="69" t="s">
        <v>366</v>
      </c>
      <c r="D5" s="69" t="s">
        <v>367</v>
      </c>
      <c r="E5" s="70" t="s">
        <v>368</v>
      </c>
      <c r="F5" s="70" t="s">
        <v>369</v>
      </c>
      <c r="G5" s="94" t="s">
        <v>186</v>
      </c>
      <c r="H5" s="68" t="s">
        <v>199</v>
      </c>
      <c r="I5" s="47"/>
    </row>
    <row r="6" spans="1:9" s="5" customFormat="1" ht="47.25" customHeight="1" x14ac:dyDescent="0.25">
      <c r="A6" s="63">
        <v>1</v>
      </c>
      <c r="B6" s="64" t="s">
        <v>3</v>
      </c>
      <c r="C6" s="64" t="s">
        <v>373</v>
      </c>
      <c r="D6" s="131" t="s">
        <v>392</v>
      </c>
      <c r="E6" s="124" t="s">
        <v>456</v>
      </c>
      <c r="F6" s="90">
        <v>2018</v>
      </c>
      <c r="G6" s="64"/>
      <c r="H6" s="65"/>
    </row>
    <row r="7" spans="1:9" s="7" customFormat="1" ht="47.25" x14ac:dyDescent="0.25">
      <c r="A7" s="63">
        <v>2</v>
      </c>
      <c r="B7" s="64" t="s">
        <v>4</v>
      </c>
      <c r="C7" s="64" t="s">
        <v>374</v>
      </c>
      <c r="D7" s="132" t="s">
        <v>393</v>
      </c>
      <c r="E7" s="124" t="s">
        <v>456</v>
      </c>
      <c r="F7" s="90">
        <v>2018</v>
      </c>
      <c r="G7" s="64" t="s">
        <v>220</v>
      </c>
      <c r="H7" s="66"/>
    </row>
    <row r="8" spans="1:9" s="7" customFormat="1" ht="36.75" customHeight="1" x14ac:dyDescent="0.25">
      <c r="A8" s="63">
        <v>3</v>
      </c>
      <c r="B8" s="64" t="s">
        <v>8</v>
      </c>
      <c r="C8" s="64" t="s">
        <v>375</v>
      </c>
      <c r="D8" s="132" t="s">
        <v>394</v>
      </c>
      <c r="E8" s="124" t="s">
        <v>456</v>
      </c>
      <c r="F8" s="90">
        <v>2018</v>
      </c>
      <c r="G8" s="64"/>
      <c r="H8" s="66"/>
    </row>
    <row r="9" spans="1:9" s="7" customFormat="1" ht="42" customHeight="1" x14ac:dyDescent="0.25">
      <c r="A9" s="63">
        <v>4</v>
      </c>
      <c r="B9" s="64" t="s">
        <v>5</v>
      </c>
      <c r="C9" s="64" t="s">
        <v>376</v>
      </c>
      <c r="D9" s="131" t="s">
        <v>395</v>
      </c>
      <c r="E9" s="124" t="s">
        <v>456</v>
      </c>
      <c r="F9" s="90">
        <v>2018</v>
      </c>
      <c r="G9" s="64"/>
      <c r="H9" s="66"/>
    </row>
    <row r="10" spans="1:9" s="7" customFormat="1" ht="33.75" customHeight="1" x14ac:dyDescent="0.25">
      <c r="A10" s="63">
        <v>5</v>
      </c>
      <c r="B10" s="64" t="s">
        <v>6</v>
      </c>
      <c r="C10" s="64" t="s">
        <v>377</v>
      </c>
      <c r="D10" s="132" t="s">
        <v>396</v>
      </c>
      <c r="E10" s="124" t="s">
        <v>456</v>
      </c>
      <c r="F10" s="90">
        <v>2018</v>
      </c>
      <c r="G10" s="64" t="s">
        <v>220</v>
      </c>
      <c r="H10" s="66"/>
    </row>
    <row r="11" spans="1:9" s="7" customFormat="1" ht="35.1" customHeight="1" x14ac:dyDescent="0.25">
      <c r="A11" s="63">
        <v>6</v>
      </c>
      <c r="B11" s="64" t="s">
        <v>7</v>
      </c>
      <c r="C11" s="64" t="s">
        <v>378</v>
      </c>
      <c r="D11" s="131" t="s">
        <v>397</v>
      </c>
      <c r="E11" s="124" t="s">
        <v>456</v>
      </c>
      <c r="F11" s="90">
        <v>2018</v>
      </c>
      <c r="G11" s="64" t="s">
        <v>220</v>
      </c>
      <c r="H11" s="66"/>
    </row>
    <row r="12" spans="1:9" s="7" customFormat="1" ht="49.5" customHeight="1" x14ac:dyDescent="0.25">
      <c r="A12" s="63">
        <v>7</v>
      </c>
      <c r="B12" s="64" t="s">
        <v>9</v>
      </c>
      <c r="C12" s="64" t="s">
        <v>379</v>
      </c>
      <c r="D12" s="131" t="s">
        <v>398</v>
      </c>
      <c r="E12" s="124" t="s">
        <v>456</v>
      </c>
      <c r="F12" s="90">
        <v>2018</v>
      </c>
      <c r="G12" s="64"/>
      <c r="H12" s="66"/>
    </row>
    <row r="13" spans="1:9" s="7" customFormat="1" ht="35.1" customHeight="1" x14ac:dyDescent="0.25">
      <c r="A13" s="63">
        <v>8</v>
      </c>
      <c r="B13" s="64" t="s">
        <v>10</v>
      </c>
      <c r="C13" s="64" t="s">
        <v>380</v>
      </c>
      <c r="D13" s="132" t="s">
        <v>399</v>
      </c>
      <c r="E13" s="124" t="s">
        <v>456</v>
      </c>
      <c r="F13" s="90">
        <v>2018</v>
      </c>
      <c r="G13" s="64"/>
      <c r="H13" s="66"/>
    </row>
    <row r="14" spans="1:9" s="7" customFormat="1" ht="35.1" customHeight="1" x14ac:dyDescent="0.25">
      <c r="A14" s="63">
        <v>9</v>
      </c>
      <c r="B14" s="64" t="s">
        <v>11</v>
      </c>
      <c r="C14" s="64" t="s">
        <v>381</v>
      </c>
      <c r="D14" s="131" t="s">
        <v>400</v>
      </c>
      <c r="E14" s="124" t="s">
        <v>456</v>
      </c>
      <c r="F14" s="90">
        <v>2018</v>
      </c>
      <c r="G14" s="64" t="s">
        <v>220</v>
      </c>
      <c r="H14" s="66"/>
    </row>
    <row r="15" spans="1:9" s="7" customFormat="1" ht="35.1" customHeight="1" x14ac:dyDescent="0.25">
      <c r="A15" s="63">
        <v>10</v>
      </c>
      <c r="B15" s="64" t="s">
        <v>12</v>
      </c>
      <c r="C15" s="64" t="s">
        <v>382</v>
      </c>
      <c r="D15" s="132" t="s">
        <v>401</v>
      </c>
      <c r="E15" s="124" t="s">
        <v>456</v>
      </c>
      <c r="F15" s="90">
        <v>2018</v>
      </c>
      <c r="G15" s="64" t="s">
        <v>220</v>
      </c>
      <c r="H15" s="66"/>
    </row>
    <row r="16" spans="1:9" s="7" customFormat="1" ht="35.1" customHeight="1" x14ac:dyDescent="0.25">
      <c r="A16" s="63">
        <v>11</v>
      </c>
      <c r="B16" s="64" t="s">
        <v>13</v>
      </c>
      <c r="C16" s="64" t="s">
        <v>383</v>
      </c>
      <c r="D16" s="131" t="s">
        <v>402</v>
      </c>
      <c r="E16" s="124" t="s">
        <v>456</v>
      </c>
      <c r="F16" s="90">
        <v>2018</v>
      </c>
      <c r="G16" s="64" t="s">
        <v>220</v>
      </c>
      <c r="H16" s="66"/>
    </row>
    <row r="17" spans="1:8" s="7" customFormat="1" ht="35.1" customHeight="1" x14ac:dyDescent="0.25">
      <c r="A17" s="63">
        <v>12</v>
      </c>
      <c r="B17" s="64" t="s">
        <v>14</v>
      </c>
      <c r="C17" s="64" t="s">
        <v>384</v>
      </c>
      <c r="D17" s="132" t="s">
        <v>403</v>
      </c>
      <c r="E17" s="124" t="s">
        <v>456</v>
      </c>
      <c r="F17" s="90">
        <v>2018</v>
      </c>
      <c r="G17" s="64" t="s">
        <v>220</v>
      </c>
      <c r="H17" s="66"/>
    </row>
    <row r="18" spans="1:8" s="7" customFormat="1" ht="35.1" customHeight="1" x14ac:dyDescent="0.25">
      <c r="A18" s="63">
        <v>13</v>
      </c>
      <c r="B18" s="64" t="s">
        <v>15</v>
      </c>
      <c r="C18" s="64" t="s">
        <v>385</v>
      </c>
      <c r="D18" s="131" t="s">
        <v>404</v>
      </c>
      <c r="E18" s="124" t="s">
        <v>456</v>
      </c>
      <c r="F18" s="90">
        <v>2018</v>
      </c>
      <c r="G18" s="64" t="s">
        <v>220</v>
      </c>
      <c r="H18" s="66"/>
    </row>
    <row r="19" spans="1:8" s="7" customFormat="1" ht="35.1" customHeight="1" x14ac:dyDescent="0.25">
      <c r="A19" s="63">
        <v>14</v>
      </c>
      <c r="B19" s="64" t="s">
        <v>16</v>
      </c>
      <c r="C19" s="64" t="s">
        <v>386</v>
      </c>
      <c r="D19" s="132" t="s">
        <v>405</v>
      </c>
      <c r="E19" s="124" t="s">
        <v>456</v>
      </c>
      <c r="F19" s="90">
        <v>2018</v>
      </c>
      <c r="G19" s="64"/>
      <c r="H19" s="66"/>
    </row>
    <row r="20" spans="1:8" s="7" customFormat="1" ht="35.1" customHeight="1" x14ac:dyDescent="0.25">
      <c r="A20" s="63">
        <v>15</v>
      </c>
      <c r="B20" s="64" t="s">
        <v>17</v>
      </c>
      <c r="C20" s="64" t="s">
        <v>387</v>
      </c>
      <c r="D20" s="131" t="s">
        <v>406</v>
      </c>
      <c r="E20" s="124" t="s">
        <v>456</v>
      </c>
      <c r="F20" s="90">
        <v>2018</v>
      </c>
      <c r="G20" s="64"/>
      <c r="H20" s="66"/>
    </row>
    <row r="21" spans="1:8" s="7" customFormat="1" ht="35.1" customHeight="1" x14ac:dyDescent="0.25">
      <c r="A21" s="63">
        <v>16</v>
      </c>
      <c r="B21" s="64" t="s">
        <v>18</v>
      </c>
      <c r="C21" s="64" t="s">
        <v>388</v>
      </c>
      <c r="D21" s="132" t="s">
        <v>407</v>
      </c>
      <c r="E21" s="124" t="s">
        <v>456</v>
      </c>
      <c r="F21" s="90">
        <v>2018</v>
      </c>
      <c r="G21" s="64" t="s">
        <v>220</v>
      </c>
      <c r="H21" s="66"/>
    </row>
    <row r="22" spans="1:8" s="7" customFormat="1" ht="35.1" customHeight="1" x14ac:dyDescent="0.25">
      <c r="A22" s="63">
        <v>17</v>
      </c>
      <c r="B22" s="64" t="s">
        <v>19</v>
      </c>
      <c r="C22" s="64" t="s">
        <v>389</v>
      </c>
      <c r="D22" s="131" t="s">
        <v>408</v>
      </c>
      <c r="E22" s="124" t="s">
        <v>456</v>
      </c>
      <c r="F22" s="90">
        <v>2018</v>
      </c>
      <c r="G22" s="64" t="s">
        <v>220</v>
      </c>
      <c r="H22" s="66"/>
    </row>
    <row r="23" spans="1:8" s="7" customFormat="1" ht="35.1" customHeight="1" x14ac:dyDescent="0.25">
      <c r="A23" s="63">
        <v>18</v>
      </c>
      <c r="B23" s="64" t="s">
        <v>20</v>
      </c>
      <c r="C23" s="64" t="s">
        <v>390</v>
      </c>
      <c r="D23" s="132" t="s">
        <v>409</v>
      </c>
      <c r="E23" s="124" t="s">
        <v>456</v>
      </c>
      <c r="F23" s="90">
        <v>2018</v>
      </c>
      <c r="G23" s="64" t="s">
        <v>220</v>
      </c>
      <c r="H23" s="66"/>
    </row>
    <row r="24" spans="1:8" s="7" customFormat="1" ht="35.1" customHeight="1" x14ac:dyDescent="0.25">
      <c r="A24" s="63">
        <v>19</v>
      </c>
      <c r="B24" s="64" t="s">
        <v>21</v>
      </c>
      <c r="C24" s="64" t="s">
        <v>391</v>
      </c>
      <c r="D24" s="131" t="s">
        <v>410</v>
      </c>
      <c r="E24" s="124" t="s">
        <v>456</v>
      </c>
      <c r="F24" s="90">
        <v>2018</v>
      </c>
      <c r="G24" s="64" t="s">
        <v>220</v>
      </c>
      <c r="H24" s="66"/>
    </row>
    <row r="25" spans="1:8" s="7" customFormat="1" ht="23.25" customHeight="1" x14ac:dyDescent="0.25">
      <c r="A25" s="27"/>
      <c r="B25" s="28"/>
      <c r="C25" s="28"/>
      <c r="D25" s="28"/>
      <c r="E25" s="28"/>
      <c r="F25" s="28"/>
    </row>
    <row r="26" spans="1:8" s="4" customFormat="1" ht="53.25" customHeight="1" x14ac:dyDescent="0.3">
      <c r="A26" s="2"/>
      <c r="B26" s="3"/>
      <c r="C26" s="3"/>
      <c r="D26" s="3"/>
      <c r="E26" s="3"/>
      <c r="F26" s="3"/>
      <c r="G26" s="3"/>
    </row>
    <row r="27" spans="1:8" s="4" customFormat="1" ht="16.5" x14ac:dyDescent="0.3">
      <c r="A27" s="11"/>
      <c r="B27" s="3"/>
      <c r="C27" s="3"/>
      <c r="D27" s="3"/>
      <c r="E27" s="3"/>
      <c r="F27" s="3"/>
      <c r="G27" s="3"/>
    </row>
    <row r="28" spans="1:8" s="3" customFormat="1" ht="15" x14ac:dyDescent="0.3">
      <c r="A28" s="13"/>
      <c r="B28" s="14"/>
      <c r="C28" s="14"/>
      <c r="D28" s="14"/>
      <c r="E28" s="14"/>
      <c r="F28" s="14"/>
      <c r="G28" s="14"/>
    </row>
  </sheetData>
  <mergeCells count="4">
    <mergeCell ref="A1:G1"/>
    <mergeCell ref="A2:H2"/>
    <mergeCell ref="A3:H3"/>
    <mergeCell ref="A4:H4"/>
  </mergeCells>
  <dataValidations count="1">
    <dataValidation type="textLength" operator="greaterThanOrEqual" allowBlank="1" showInputMessage="1" showErrorMessage="1" error="Enter a valid mobile number" sqref="D6:D24" xr:uid="{00000000-0002-0000-0000-000000000000}">
      <formula1>10</formula1>
    </dataValidation>
  </dataValidations>
  <pageMargins left="0.66" right="0.31496062992125984" top="0.35433070866141736" bottom="0.35433070866141736" header="0.43307086614173229" footer="0.23622047244094491"/>
  <pageSetup paperSize="5" scale="60" orientation="portrait" horizontalDpi="180" verticalDpi="18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0"/>
  <sheetViews>
    <sheetView workbookViewId="0">
      <selection activeCell="H1" sqref="H1:H1048576"/>
    </sheetView>
  </sheetViews>
  <sheetFormatPr defaultRowHeight="15" x14ac:dyDescent="0.25"/>
  <cols>
    <col min="2" max="2" width="30.28515625" style="76" customWidth="1"/>
    <col min="3" max="3" width="31.28515625" style="76" customWidth="1"/>
    <col min="4" max="4" width="15" style="76" customWidth="1"/>
    <col min="5" max="5" width="12.85546875" style="181" customWidth="1"/>
    <col min="6" max="6" width="11.85546875" style="181" customWidth="1"/>
    <col min="7" max="7" width="23" style="76" customWidth="1"/>
  </cols>
  <sheetData>
    <row r="1" spans="1:7" ht="20.25" x14ac:dyDescent="0.3">
      <c r="A1" s="226" t="s">
        <v>181</v>
      </c>
      <c r="B1" s="227"/>
      <c r="C1" s="227"/>
      <c r="D1" s="182"/>
      <c r="E1" s="194"/>
      <c r="F1" s="194"/>
      <c r="G1" s="182"/>
    </row>
    <row r="2" spans="1:7" x14ac:dyDescent="0.25">
      <c r="A2" s="228" t="s">
        <v>0</v>
      </c>
      <c r="B2" s="228"/>
      <c r="C2" s="228"/>
      <c r="D2" s="98"/>
      <c r="E2" s="180"/>
      <c r="F2" s="180"/>
      <c r="G2" s="98"/>
    </row>
    <row r="3" spans="1:7" x14ac:dyDescent="0.25">
      <c r="A3" s="99" t="s">
        <v>325</v>
      </c>
      <c r="B3" s="99"/>
      <c r="C3" s="83"/>
      <c r="D3" s="83"/>
      <c r="E3" s="180"/>
      <c r="F3" s="180"/>
      <c r="G3" s="83"/>
    </row>
    <row r="4" spans="1:7" s="188" customFormat="1" ht="55.5" customHeight="1" x14ac:dyDescent="0.2">
      <c r="A4" s="71" t="s">
        <v>1</v>
      </c>
      <c r="B4" s="71" t="s">
        <v>2</v>
      </c>
      <c r="C4" s="187" t="s">
        <v>366</v>
      </c>
      <c r="D4" s="71" t="s">
        <v>367</v>
      </c>
      <c r="E4" s="71" t="s">
        <v>371</v>
      </c>
      <c r="F4" s="71" t="s">
        <v>369</v>
      </c>
      <c r="G4" s="71" t="s">
        <v>186</v>
      </c>
    </row>
    <row r="5" spans="1:7" ht="30" x14ac:dyDescent="0.25">
      <c r="A5" s="77">
        <v>1</v>
      </c>
      <c r="B5" s="100" t="s">
        <v>326</v>
      </c>
      <c r="C5" s="101" t="s">
        <v>681</v>
      </c>
      <c r="D5" s="100" t="s">
        <v>682</v>
      </c>
      <c r="E5" s="128" t="s">
        <v>456</v>
      </c>
      <c r="F5" s="128">
        <v>2018</v>
      </c>
      <c r="G5" s="101" t="s">
        <v>354</v>
      </c>
    </row>
    <row r="6" spans="1:7" ht="30" x14ac:dyDescent="0.25">
      <c r="A6" s="77">
        <v>2</v>
      </c>
      <c r="B6" s="102" t="s">
        <v>327</v>
      </c>
      <c r="C6" s="103" t="s">
        <v>683</v>
      </c>
      <c r="D6" s="102" t="s">
        <v>684</v>
      </c>
      <c r="E6" s="129" t="s">
        <v>456</v>
      </c>
      <c r="F6" s="129">
        <v>2018</v>
      </c>
      <c r="G6" s="103" t="s">
        <v>355</v>
      </c>
    </row>
    <row r="7" spans="1:7" ht="30" x14ac:dyDescent="0.25">
      <c r="A7" s="77">
        <v>3</v>
      </c>
      <c r="B7" s="100" t="s">
        <v>328</v>
      </c>
      <c r="C7" s="101" t="s">
        <v>685</v>
      </c>
      <c r="D7" s="100" t="s">
        <v>686</v>
      </c>
      <c r="E7" s="128" t="s">
        <v>456</v>
      </c>
      <c r="F7" s="128">
        <v>2018</v>
      </c>
      <c r="G7" s="101" t="s">
        <v>356</v>
      </c>
    </row>
    <row r="8" spans="1:7" ht="30" x14ac:dyDescent="0.25">
      <c r="A8" s="77">
        <v>4</v>
      </c>
      <c r="B8" s="102" t="s">
        <v>329</v>
      </c>
      <c r="C8" s="103" t="s">
        <v>687</v>
      </c>
      <c r="D8" s="102" t="s">
        <v>688</v>
      </c>
      <c r="E8" s="129" t="s">
        <v>456</v>
      </c>
      <c r="F8" s="129">
        <v>2018</v>
      </c>
      <c r="G8" s="103" t="s">
        <v>357</v>
      </c>
    </row>
    <row r="9" spans="1:7" ht="45" x14ac:dyDescent="0.25">
      <c r="A9" s="77">
        <v>5</v>
      </c>
      <c r="B9" s="100" t="s">
        <v>330</v>
      </c>
      <c r="C9" s="101" t="s">
        <v>689</v>
      </c>
      <c r="D9" s="100" t="s">
        <v>690</v>
      </c>
      <c r="E9" s="128" t="s">
        <v>456</v>
      </c>
      <c r="F9" s="128">
        <v>2018</v>
      </c>
      <c r="G9" s="101" t="s">
        <v>358</v>
      </c>
    </row>
    <row r="10" spans="1:7" ht="30" x14ac:dyDescent="0.25">
      <c r="A10" s="77">
        <v>6</v>
      </c>
      <c r="B10" s="102" t="s">
        <v>331</v>
      </c>
      <c r="C10" s="103" t="s">
        <v>691</v>
      </c>
      <c r="D10" s="102" t="s">
        <v>692</v>
      </c>
      <c r="E10" s="129" t="s">
        <v>456</v>
      </c>
      <c r="F10" s="129">
        <v>2018</v>
      </c>
      <c r="G10" s="103" t="s">
        <v>359</v>
      </c>
    </row>
    <row r="11" spans="1:7" ht="45" x14ac:dyDescent="0.25">
      <c r="A11" s="77">
        <v>7</v>
      </c>
      <c r="B11" s="100" t="s">
        <v>332</v>
      </c>
      <c r="C11" s="101" t="s">
        <v>693</v>
      </c>
      <c r="D11" s="100" t="s">
        <v>694</v>
      </c>
      <c r="E11" s="128" t="s">
        <v>456</v>
      </c>
      <c r="F11" s="128">
        <v>2018</v>
      </c>
      <c r="G11" s="101"/>
    </row>
    <row r="12" spans="1:7" ht="30" x14ac:dyDescent="0.25">
      <c r="A12" s="77">
        <v>8</v>
      </c>
      <c r="B12" s="102" t="s">
        <v>333</v>
      </c>
      <c r="C12" s="103" t="s">
        <v>695</v>
      </c>
      <c r="D12" s="102" t="s">
        <v>696</v>
      </c>
      <c r="E12" s="129" t="s">
        <v>456</v>
      </c>
      <c r="F12" s="129">
        <v>2018</v>
      </c>
      <c r="G12" s="103" t="s">
        <v>360</v>
      </c>
    </row>
    <row r="13" spans="1:7" ht="30" x14ac:dyDescent="0.25">
      <c r="A13" s="77">
        <v>9</v>
      </c>
      <c r="B13" s="100" t="s">
        <v>334</v>
      </c>
      <c r="C13" s="101" t="s">
        <v>697</v>
      </c>
      <c r="D13" s="100" t="s">
        <v>698</v>
      </c>
      <c r="E13" s="128" t="s">
        <v>456</v>
      </c>
      <c r="F13" s="128">
        <v>2018</v>
      </c>
      <c r="G13" s="101"/>
    </row>
    <row r="14" spans="1:7" ht="30" x14ac:dyDescent="0.25">
      <c r="A14" s="77">
        <v>10</v>
      </c>
      <c r="B14" s="102" t="s">
        <v>335</v>
      </c>
      <c r="C14" s="103" t="s">
        <v>699</v>
      </c>
      <c r="D14" s="102" t="s">
        <v>700</v>
      </c>
      <c r="E14" s="129" t="s">
        <v>456</v>
      </c>
      <c r="F14" s="129">
        <v>2018</v>
      </c>
      <c r="G14" s="103" t="s">
        <v>354</v>
      </c>
    </row>
    <row r="15" spans="1:7" ht="30" x14ac:dyDescent="0.25">
      <c r="A15" s="77">
        <v>11</v>
      </c>
      <c r="B15" s="100" t="s">
        <v>336</v>
      </c>
      <c r="C15" s="101" t="s">
        <v>701</v>
      </c>
      <c r="D15" s="100" t="s">
        <v>702</v>
      </c>
      <c r="E15" s="128" t="s">
        <v>456</v>
      </c>
      <c r="F15" s="128">
        <v>2018</v>
      </c>
      <c r="G15" s="101"/>
    </row>
    <row r="16" spans="1:7" ht="30" x14ac:dyDescent="0.25">
      <c r="A16" s="77">
        <v>12</v>
      </c>
      <c r="B16" s="102" t="s">
        <v>337</v>
      </c>
      <c r="C16" s="103" t="s">
        <v>703</v>
      </c>
      <c r="D16" s="102" t="s">
        <v>704</v>
      </c>
      <c r="E16" s="129" t="s">
        <v>456</v>
      </c>
      <c r="F16" s="129">
        <v>2018</v>
      </c>
      <c r="G16" s="103" t="s">
        <v>361</v>
      </c>
    </row>
    <row r="17" spans="1:7" ht="30" x14ac:dyDescent="0.25">
      <c r="A17" s="77">
        <v>13</v>
      </c>
      <c r="B17" s="100" t="s">
        <v>338</v>
      </c>
      <c r="C17" s="101" t="s">
        <v>705</v>
      </c>
      <c r="D17" s="100" t="s">
        <v>706</v>
      </c>
      <c r="E17" s="128" t="s">
        <v>456</v>
      </c>
      <c r="F17" s="128">
        <v>2018</v>
      </c>
      <c r="G17" s="101" t="s">
        <v>354</v>
      </c>
    </row>
    <row r="18" spans="1:7" ht="30" x14ac:dyDescent="0.25">
      <c r="A18" s="77">
        <v>14</v>
      </c>
      <c r="B18" s="100" t="s">
        <v>339</v>
      </c>
      <c r="C18" s="101" t="s">
        <v>707</v>
      </c>
      <c r="D18" s="100" t="s">
        <v>708</v>
      </c>
      <c r="E18" s="129" t="s">
        <v>456</v>
      </c>
      <c r="F18" s="129">
        <v>2018</v>
      </c>
      <c r="G18" s="103" t="s">
        <v>362</v>
      </c>
    </row>
    <row r="19" spans="1:7" ht="30" x14ac:dyDescent="0.25">
      <c r="A19" s="77">
        <v>15</v>
      </c>
      <c r="B19" s="102" t="s">
        <v>340</v>
      </c>
      <c r="C19" s="103" t="s">
        <v>709</v>
      </c>
      <c r="D19" s="102" t="s">
        <v>710</v>
      </c>
      <c r="E19" s="128" t="s">
        <v>456</v>
      </c>
      <c r="F19" s="128">
        <v>2018</v>
      </c>
      <c r="G19" s="101" t="s">
        <v>361</v>
      </c>
    </row>
    <row r="20" spans="1:7" ht="30" x14ac:dyDescent="0.25">
      <c r="A20" s="77">
        <v>16</v>
      </c>
      <c r="B20" s="100" t="s">
        <v>341</v>
      </c>
      <c r="C20" s="101" t="s">
        <v>711</v>
      </c>
      <c r="D20" s="100" t="s">
        <v>712</v>
      </c>
      <c r="E20" s="129" t="s">
        <v>456</v>
      </c>
      <c r="F20" s="129">
        <v>2018</v>
      </c>
      <c r="G20" s="101" t="s">
        <v>355</v>
      </c>
    </row>
  </sheetData>
  <mergeCells count="2">
    <mergeCell ref="A1:C1"/>
    <mergeCell ref="A2:C2"/>
  </mergeCells>
  <dataValidations count="1">
    <dataValidation type="textLength" operator="greaterThanOrEqual" allowBlank="1" showInputMessage="1" showErrorMessage="1" error="Enter a valid mobile number" sqref="D5:D20" xr:uid="{00000000-0002-0000-0C00-000000000000}">
      <formula1>10</formula1>
    </dataValidation>
  </dataValidations>
  <pageMargins left="0.7" right="0.7" top="0.75" bottom="0.75" header="0.3" footer="0.3"/>
  <pageSetup paperSize="5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C4" zoomScaleNormal="100" workbookViewId="0">
      <selection activeCell="H4" sqref="H1:H1048576"/>
    </sheetView>
  </sheetViews>
  <sheetFormatPr defaultRowHeight="12.75" x14ac:dyDescent="0.2"/>
  <cols>
    <col min="1" max="1" width="7" style="13" customWidth="1"/>
    <col min="2" max="2" width="32.140625" style="14" customWidth="1"/>
    <col min="3" max="3" width="32.7109375" style="14" customWidth="1"/>
    <col min="4" max="4" width="14.5703125" style="14" customWidth="1"/>
    <col min="5" max="5" width="11" style="14" customWidth="1"/>
    <col min="6" max="6" width="10.42578125" style="14" customWidth="1"/>
    <col min="7" max="7" width="30.5703125" style="14" customWidth="1"/>
    <col min="8" max="8" width="14.28515625" style="15" hidden="1" customWidth="1"/>
    <col min="9" max="9" width="14.42578125" style="15" hidden="1" customWidth="1"/>
    <col min="10" max="16384" width="9.140625" style="15"/>
  </cols>
  <sheetData>
    <row r="1" spans="1:9" s="1" customFormat="1" ht="22.5" customHeight="1" x14ac:dyDescent="0.3">
      <c r="A1" s="202" t="s">
        <v>181</v>
      </c>
      <c r="B1" s="203"/>
      <c r="C1" s="203"/>
      <c r="D1" s="203"/>
      <c r="E1" s="203"/>
      <c r="F1" s="203"/>
      <c r="G1" s="203"/>
      <c r="H1" s="203"/>
      <c r="I1" s="203"/>
    </row>
    <row r="2" spans="1:9" s="1" customFormat="1" ht="22.5" customHeight="1" x14ac:dyDescent="0.25">
      <c r="A2" s="204" t="s">
        <v>0</v>
      </c>
      <c r="B2" s="205"/>
      <c r="C2" s="205"/>
      <c r="D2" s="205"/>
      <c r="E2" s="205"/>
      <c r="F2" s="205"/>
      <c r="G2" s="205"/>
      <c r="H2" s="205"/>
      <c r="I2" s="205"/>
    </row>
    <row r="3" spans="1:9" s="4" customFormat="1" ht="30.75" customHeight="1" x14ac:dyDescent="0.25">
      <c r="A3" s="206" t="s">
        <v>226</v>
      </c>
      <c r="B3" s="207"/>
      <c r="C3" s="207"/>
      <c r="D3" s="207"/>
      <c r="E3" s="207"/>
      <c r="F3" s="207"/>
      <c r="G3" s="207"/>
      <c r="H3" s="207"/>
      <c r="I3" s="207"/>
    </row>
    <row r="4" spans="1:9" s="5" customFormat="1" ht="48.75" customHeight="1" x14ac:dyDescent="0.2">
      <c r="A4" s="69" t="s">
        <v>1</v>
      </c>
      <c r="B4" s="69" t="s">
        <v>2</v>
      </c>
      <c r="C4" s="69" t="s">
        <v>366</v>
      </c>
      <c r="D4" s="69" t="s">
        <v>367</v>
      </c>
      <c r="E4" s="70" t="s">
        <v>368</v>
      </c>
      <c r="F4" s="70" t="s">
        <v>369</v>
      </c>
      <c r="G4" s="94" t="s">
        <v>186</v>
      </c>
      <c r="H4" s="57" t="s">
        <v>199</v>
      </c>
      <c r="I4" s="57" t="s">
        <v>199</v>
      </c>
    </row>
    <row r="5" spans="1:9" s="5" customFormat="1" ht="36.75" customHeight="1" x14ac:dyDescent="0.2">
      <c r="A5" s="92">
        <v>1</v>
      </c>
      <c r="B5" s="91" t="s">
        <v>26</v>
      </c>
      <c r="C5" s="91" t="s">
        <v>411</v>
      </c>
      <c r="D5" s="95" t="s">
        <v>433</v>
      </c>
      <c r="E5" s="125" t="s">
        <v>456</v>
      </c>
      <c r="F5" s="126">
        <v>2018</v>
      </c>
      <c r="G5" s="91" t="s">
        <v>227</v>
      </c>
      <c r="H5" s="36"/>
      <c r="I5" s="56"/>
    </row>
    <row r="6" spans="1:9" s="7" customFormat="1" ht="30" customHeight="1" x14ac:dyDescent="0.25">
      <c r="A6" s="92">
        <v>2</v>
      </c>
      <c r="B6" s="91" t="s">
        <v>22</v>
      </c>
      <c r="C6" s="91" t="s">
        <v>412</v>
      </c>
      <c r="D6" s="95" t="s">
        <v>434</v>
      </c>
      <c r="E6" s="125" t="s">
        <v>456</v>
      </c>
      <c r="F6" s="126">
        <v>2018</v>
      </c>
      <c r="G6" s="91" t="s">
        <v>228</v>
      </c>
      <c r="H6" s="23"/>
      <c r="I6" s="23"/>
    </row>
    <row r="7" spans="1:9" s="7" customFormat="1" ht="30" customHeight="1" x14ac:dyDescent="0.25">
      <c r="A7" s="92">
        <v>3</v>
      </c>
      <c r="B7" s="91" t="s">
        <v>23</v>
      </c>
      <c r="C7" s="91" t="s">
        <v>413</v>
      </c>
      <c r="D7" s="96" t="s">
        <v>435</v>
      </c>
      <c r="E7" s="125" t="s">
        <v>456</v>
      </c>
      <c r="F7" s="126">
        <v>2018</v>
      </c>
      <c r="G7" s="91" t="s">
        <v>228</v>
      </c>
      <c r="H7" s="23"/>
      <c r="I7" s="23"/>
    </row>
    <row r="8" spans="1:9" s="7" customFormat="1" ht="30" customHeight="1" x14ac:dyDescent="0.25">
      <c r="A8" s="92">
        <v>4</v>
      </c>
      <c r="B8" s="91" t="s">
        <v>24</v>
      </c>
      <c r="C8" s="91" t="s">
        <v>414</v>
      </c>
      <c r="D8" s="95" t="s">
        <v>436</v>
      </c>
      <c r="E8" s="125" t="s">
        <v>456</v>
      </c>
      <c r="F8" s="126">
        <v>2018</v>
      </c>
      <c r="G8" s="91" t="s">
        <v>229</v>
      </c>
      <c r="H8" s="23"/>
      <c r="I8" s="23"/>
    </row>
    <row r="9" spans="1:9" s="7" customFormat="1" ht="30" customHeight="1" x14ac:dyDescent="0.25">
      <c r="A9" s="92">
        <v>5</v>
      </c>
      <c r="B9" s="91" t="s">
        <v>25</v>
      </c>
      <c r="C9" s="91" t="s">
        <v>415</v>
      </c>
      <c r="D9" s="96" t="s">
        <v>437</v>
      </c>
      <c r="E9" s="125" t="s">
        <v>456</v>
      </c>
      <c r="F9" s="126">
        <v>2018</v>
      </c>
      <c r="G9" s="91" t="s">
        <v>230</v>
      </c>
      <c r="H9" s="23"/>
      <c r="I9" s="23"/>
    </row>
    <row r="10" spans="1:9" s="7" customFormat="1" ht="30" customHeight="1" x14ac:dyDescent="0.25">
      <c r="A10" s="92">
        <v>6</v>
      </c>
      <c r="B10" s="91" t="s">
        <v>27</v>
      </c>
      <c r="C10" s="91" t="s">
        <v>416</v>
      </c>
      <c r="D10" s="96" t="s">
        <v>438</v>
      </c>
      <c r="E10" s="125" t="s">
        <v>456</v>
      </c>
      <c r="F10" s="126">
        <v>2018</v>
      </c>
      <c r="G10" s="91" t="s">
        <v>231</v>
      </c>
      <c r="H10" s="23"/>
      <c r="I10" s="23"/>
    </row>
    <row r="11" spans="1:9" s="7" customFormat="1" ht="30" customHeight="1" x14ac:dyDescent="0.25">
      <c r="A11" s="92">
        <v>7</v>
      </c>
      <c r="B11" s="91" t="s">
        <v>28</v>
      </c>
      <c r="C11" s="91" t="s">
        <v>417</v>
      </c>
      <c r="D11" s="95" t="s">
        <v>439</v>
      </c>
      <c r="E11" s="125" t="s">
        <v>456</v>
      </c>
      <c r="F11" s="126">
        <v>2018</v>
      </c>
      <c r="G11" s="91" t="s">
        <v>232</v>
      </c>
      <c r="H11" s="23"/>
      <c r="I11" s="23"/>
    </row>
    <row r="12" spans="1:9" s="7" customFormat="1" ht="30" customHeight="1" x14ac:dyDescent="0.25">
      <c r="A12" s="92">
        <v>8</v>
      </c>
      <c r="B12" s="91" t="s">
        <v>43</v>
      </c>
      <c r="C12" s="91" t="s">
        <v>418</v>
      </c>
      <c r="D12" s="95" t="s">
        <v>440</v>
      </c>
      <c r="E12" s="125" t="s">
        <v>456</v>
      </c>
      <c r="F12" s="126">
        <v>2018</v>
      </c>
      <c r="G12" s="91" t="s">
        <v>233</v>
      </c>
      <c r="H12" s="23"/>
      <c r="I12" s="23"/>
    </row>
    <row r="13" spans="1:9" s="7" customFormat="1" ht="30" customHeight="1" x14ac:dyDescent="0.25">
      <c r="A13" s="92">
        <v>9</v>
      </c>
      <c r="B13" s="91" t="s">
        <v>29</v>
      </c>
      <c r="C13" s="91" t="s">
        <v>419</v>
      </c>
      <c r="D13" s="96" t="s">
        <v>441</v>
      </c>
      <c r="E13" s="125" t="s">
        <v>456</v>
      </c>
      <c r="F13" s="126">
        <v>2018</v>
      </c>
      <c r="G13" s="91" t="s">
        <v>234</v>
      </c>
      <c r="H13" s="23"/>
      <c r="I13" s="23"/>
    </row>
    <row r="14" spans="1:9" s="7" customFormat="1" ht="30" customHeight="1" x14ac:dyDescent="0.25">
      <c r="A14" s="92">
        <v>10</v>
      </c>
      <c r="B14" s="91" t="s">
        <v>30</v>
      </c>
      <c r="C14" s="91" t="s">
        <v>420</v>
      </c>
      <c r="D14" s="95" t="s">
        <v>442</v>
      </c>
      <c r="E14" s="125" t="s">
        <v>456</v>
      </c>
      <c r="F14" s="126">
        <v>2018</v>
      </c>
      <c r="G14" s="91" t="s">
        <v>235</v>
      </c>
      <c r="H14" s="23"/>
      <c r="I14" s="23"/>
    </row>
    <row r="15" spans="1:9" s="7" customFormat="1" ht="30" customHeight="1" x14ac:dyDescent="0.25">
      <c r="A15" s="92">
        <v>11</v>
      </c>
      <c r="B15" s="91" t="s">
        <v>31</v>
      </c>
      <c r="C15" s="91" t="s">
        <v>421</v>
      </c>
      <c r="D15" s="96" t="s">
        <v>443</v>
      </c>
      <c r="E15" s="125" t="s">
        <v>456</v>
      </c>
      <c r="F15" s="126">
        <v>2018</v>
      </c>
      <c r="G15" s="91" t="s">
        <v>235</v>
      </c>
      <c r="H15" s="23"/>
      <c r="I15" s="23"/>
    </row>
    <row r="16" spans="1:9" s="7" customFormat="1" ht="30" customHeight="1" x14ac:dyDescent="0.25">
      <c r="A16" s="92">
        <v>12</v>
      </c>
      <c r="B16" s="91" t="s">
        <v>32</v>
      </c>
      <c r="C16" s="91" t="s">
        <v>422</v>
      </c>
      <c r="D16" s="95" t="s">
        <v>444</v>
      </c>
      <c r="E16" s="125" t="s">
        <v>456</v>
      </c>
      <c r="F16" s="126">
        <v>2018</v>
      </c>
      <c r="G16" s="91" t="s">
        <v>236</v>
      </c>
      <c r="H16" s="23"/>
      <c r="I16" s="23"/>
    </row>
    <row r="17" spans="1:9" s="7" customFormat="1" ht="30" customHeight="1" x14ac:dyDescent="0.25">
      <c r="A17" s="92">
        <v>13</v>
      </c>
      <c r="B17" s="91" t="s">
        <v>33</v>
      </c>
      <c r="C17" s="91" t="s">
        <v>423</v>
      </c>
      <c r="D17" s="96" t="s">
        <v>445</v>
      </c>
      <c r="E17" s="125" t="s">
        <v>456</v>
      </c>
      <c r="F17" s="126">
        <v>2018</v>
      </c>
      <c r="G17" s="91" t="s">
        <v>237</v>
      </c>
      <c r="H17" s="23"/>
      <c r="I17" s="23"/>
    </row>
    <row r="18" spans="1:9" s="7" customFormat="1" ht="30" customHeight="1" x14ac:dyDescent="0.25">
      <c r="A18" s="92">
        <v>14</v>
      </c>
      <c r="B18" s="91" t="s">
        <v>39</v>
      </c>
      <c r="C18" s="91" t="s">
        <v>424</v>
      </c>
      <c r="D18" s="96" t="s">
        <v>446</v>
      </c>
      <c r="E18" s="125" t="s">
        <v>456</v>
      </c>
      <c r="F18" s="126">
        <v>2018</v>
      </c>
      <c r="G18" s="91"/>
      <c r="H18" s="23"/>
      <c r="I18" s="23"/>
    </row>
    <row r="19" spans="1:9" s="7" customFormat="1" ht="30" customHeight="1" x14ac:dyDescent="0.25">
      <c r="A19" s="92">
        <v>15</v>
      </c>
      <c r="B19" s="91" t="s">
        <v>34</v>
      </c>
      <c r="C19" s="91" t="s">
        <v>425</v>
      </c>
      <c r="D19" s="95" t="s">
        <v>447</v>
      </c>
      <c r="E19" s="125" t="s">
        <v>456</v>
      </c>
      <c r="F19" s="126">
        <v>2018</v>
      </c>
      <c r="G19" s="91" t="s">
        <v>238</v>
      </c>
      <c r="H19" s="23"/>
      <c r="I19" s="23"/>
    </row>
    <row r="20" spans="1:9" s="7" customFormat="1" ht="30" customHeight="1" x14ac:dyDescent="0.25">
      <c r="A20" s="92">
        <v>16</v>
      </c>
      <c r="B20" s="91" t="s">
        <v>35</v>
      </c>
      <c r="C20" s="91" t="s">
        <v>426</v>
      </c>
      <c r="D20" s="96" t="s">
        <v>448</v>
      </c>
      <c r="E20" s="125" t="s">
        <v>456</v>
      </c>
      <c r="F20" s="126">
        <v>2018</v>
      </c>
      <c r="G20" s="91" t="s">
        <v>229</v>
      </c>
      <c r="H20" s="23"/>
      <c r="I20" s="23"/>
    </row>
    <row r="21" spans="1:9" s="7" customFormat="1" ht="30" customHeight="1" x14ac:dyDescent="0.25">
      <c r="A21" s="92">
        <v>17</v>
      </c>
      <c r="B21" s="91" t="s">
        <v>36</v>
      </c>
      <c r="C21" s="91" t="s">
        <v>427</v>
      </c>
      <c r="D21" s="95" t="s">
        <v>449</v>
      </c>
      <c r="E21" s="125" t="s">
        <v>456</v>
      </c>
      <c r="F21" s="126">
        <v>2018</v>
      </c>
      <c r="G21" s="91" t="s">
        <v>239</v>
      </c>
      <c r="H21" s="23"/>
      <c r="I21" s="23"/>
    </row>
    <row r="22" spans="1:9" s="7" customFormat="1" ht="30" customHeight="1" x14ac:dyDescent="0.25">
      <c r="A22" s="92">
        <v>18</v>
      </c>
      <c r="B22" s="91" t="s">
        <v>37</v>
      </c>
      <c r="C22" s="91" t="s">
        <v>428</v>
      </c>
      <c r="D22" s="96" t="s">
        <v>450</v>
      </c>
      <c r="E22" s="125" t="s">
        <v>456</v>
      </c>
      <c r="F22" s="126">
        <v>2018</v>
      </c>
      <c r="G22" s="91"/>
      <c r="H22" s="23"/>
      <c r="I22" s="23"/>
    </row>
    <row r="23" spans="1:9" s="7" customFormat="1" ht="30" customHeight="1" x14ac:dyDescent="0.25">
      <c r="A23" s="92">
        <v>19</v>
      </c>
      <c r="B23" s="91" t="s">
        <v>38</v>
      </c>
      <c r="C23" s="91" t="s">
        <v>429</v>
      </c>
      <c r="D23" s="95" t="s">
        <v>451</v>
      </c>
      <c r="E23" s="125" t="s">
        <v>456</v>
      </c>
      <c r="F23" s="126">
        <v>2018</v>
      </c>
      <c r="G23" s="91" t="s">
        <v>240</v>
      </c>
      <c r="H23" s="23"/>
      <c r="I23" s="23"/>
    </row>
    <row r="24" spans="1:9" s="7" customFormat="1" ht="30" customHeight="1" x14ac:dyDescent="0.25">
      <c r="A24" s="92">
        <v>20</v>
      </c>
      <c r="B24" s="91" t="s">
        <v>40</v>
      </c>
      <c r="C24" s="91" t="s">
        <v>430</v>
      </c>
      <c r="D24" s="95" t="s">
        <v>452</v>
      </c>
      <c r="E24" s="125" t="s">
        <v>456</v>
      </c>
      <c r="F24" s="126">
        <v>2018</v>
      </c>
      <c r="G24" s="91"/>
      <c r="H24" s="23"/>
      <c r="I24" s="23"/>
    </row>
    <row r="25" spans="1:9" s="7" customFormat="1" ht="30" customHeight="1" x14ac:dyDescent="0.25">
      <c r="A25" s="92">
        <v>21</v>
      </c>
      <c r="B25" s="91" t="s">
        <v>41</v>
      </c>
      <c r="C25" s="91" t="s">
        <v>431</v>
      </c>
      <c r="D25" s="96" t="s">
        <v>453</v>
      </c>
      <c r="E25" s="125" t="s">
        <v>456</v>
      </c>
      <c r="F25" s="126">
        <v>2018</v>
      </c>
      <c r="G25" s="91" t="s">
        <v>241</v>
      </c>
      <c r="H25" s="23"/>
      <c r="I25" s="23"/>
    </row>
    <row r="26" spans="1:9" s="7" customFormat="1" ht="30" customHeight="1" x14ac:dyDescent="0.25">
      <c r="A26" s="92">
        <v>22</v>
      </c>
      <c r="B26" s="91" t="s">
        <v>42</v>
      </c>
      <c r="C26" s="91" t="s">
        <v>432</v>
      </c>
      <c r="D26" s="95" t="s">
        <v>454</v>
      </c>
      <c r="E26" s="125" t="s">
        <v>456</v>
      </c>
      <c r="F26" s="126">
        <v>2018</v>
      </c>
      <c r="G26" s="91" t="s">
        <v>242</v>
      </c>
      <c r="H26" s="23"/>
      <c r="I26" s="23"/>
    </row>
    <row r="27" spans="1:9" s="4" customFormat="1" ht="15.75" x14ac:dyDescent="0.25">
      <c r="A27" s="19"/>
      <c r="B27" s="93"/>
      <c r="C27" s="93"/>
      <c r="D27" s="93"/>
      <c r="E27" s="93"/>
      <c r="F27" s="93"/>
      <c r="G27" s="93"/>
    </row>
    <row r="28" spans="1:9" s="3" customFormat="1" ht="15" x14ac:dyDescent="0.3">
      <c r="A28" s="11"/>
    </row>
  </sheetData>
  <mergeCells count="3">
    <mergeCell ref="A1:I1"/>
    <mergeCell ref="A2:I2"/>
    <mergeCell ref="A3:I3"/>
  </mergeCells>
  <dataValidations count="1">
    <dataValidation type="textLength" operator="greaterThanOrEqual" allowBlank="1" showInputMessage="1" showErrorMessage="1" error="Enter a valid mobile number" sqref="D5:D26" xr:uid="{00000000-0002-0000-0100-000000000000}">
      <formula1>10</formula1>
    </dataValidation>
  </dataValidations>
  <pageMargins left="0.25" right="0.25" top="0.75" bottom="0.75" header="0.3" footer="0.3"/>
  <pageSetup paperSize="5" scale="65" orientation="portrait" horizontalDpi="180" verticalDpi="180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topLeftCell="A13" zoomScaleNormal="100" workbookViewId="0">
      <selection activeCell="J1" sqref="J1:J1048576"/>
    </sheetView>
  </sheetViews>
  <sheetFormatPr defaultRowHeight="12.75" x14ac:dyDescent="0.2"/>
  <cols>
    <col min="1" max="1" width="7" style="13" customWidth="1"/>
    <col min="2" max="2" width="32" style="26" customWidth="1"/>
    <col min="3" max="3" width="34.140625" style="26" customWidth="1"/>
    <col min="4" max="4" width="13.28515625" style="26" customWidth="1"/>
    <col min="5" max="5" width="10.42578125" style="26" customWidth="1"/>
    <col min="6" max="6" width="11" style="26" customWidth="1"/>
    <col min="7" max="7" width="27.140625" style="14" customWidth="1"/>
    <col min="8" max="8" width="14.42578125" style="15" hidden="1" customWidth="1"/>
    <col min="9" max="9" width="12.7109375" style="15" hidden="1" customWidth="1"/>
    <col min="10" max="16384" width="9.140625" style="15"/>
  </cols>
  <sheetData>
    <row r="1" spans="1:17" ht="29.25" customHeight="1" x14ac:dyDescent="0.3">
      <c r="A1" s="208" t="s">
        <v>181</v>
      </c>
      <c r="B1" s="209"/>
      <c r="C1" s="209"/>
      <c r="D1" s="209"/>
      <c r="E1" s="209"/>
      <c r="F1" s="209"/>
      <c r="G1" s="209"/>
    </row>
    <row r="2" spans="1:17" s="1" customFormat="1" ht="22.5" customHeight="1" x14ac:dyDescent="0.25">
      <c r="A2" s="210" t="s">
        <v>0</v>
      </c>
      <c r="B2" s="210"/>
      <c r="C2" s="210"/>
      <c r="D2" s="210"/>
      <c r="E2" s="210"/>
      <c r="F2" s="210"/>
      <c r="G2" s="210"/>
    </row>
    <row r="3" spans="1:17" s="4" customFormat="1" ht="30.75" customHeight="1" x14ac:dyDescent="0.25">
      <c r="A3" s="211" t="s">
        <v>370</v>
      </c>
      <c r="B3" s="211"/>
      <c r="C3" s="61"/>
      <c r="D3" s="61"/>
      <c r="E3" s="61"/>
      <c r="F3" s="61"/>
      <c r="G3" s="44"/>
    </row>
    <row r="4" spans="1:17" s="5" customFormat="1" ht="57.75" customHeight="1" x14ac:dyDescent="0.2">
      <c r="A4" s="183" t="s">
        <v>1</v>
      </c>
      <c r="B4" s="183" t="s">
        <v>2</v>
      </c>
      <c r="C4" s="69" t="s">
        <v>366</v>
      </c>
      <c r="D4" s="69" t="s">
        <v>367</v>
      </c>
      <c r="E4" s="70" t="s">
        <v>368</v>
      </c>
      <c r="F4" s="70" t="s">
        <v>369</v>
      </c>
      <c r="G4" s="184" t="s">
        <v>186</v>
      </c>
      <c r="H4" s="184"/>
      <c r="I4" s="184" t="s">
        <v>187</v>
      </c>
      <c r="J4" s="47"/>
      <c r="K4" s="47"/>
    </row>
    <row r="5" spans="1:17" s="7" customFormat="1" ht="35.1" customHeight="1" x14ac:dyDescent="0.25">
      <c r="A5" s="92">
        <v>1</v>
      </c>
      <c r="B5" s="91" t="s">
        <v>44</v>
      </c>
      <c r="C5" s="91" t="s">
        <v>457</v>
      </c>
      <c r="D5" s="104" t="s">
        <v>477</v>
      </c>
      <c r="E5" s="125" t="s">
        <v>456</v>
      </c>
      <c r="F5" s="126">
        <v>2018</v>
      </c>
      <c r="G5" s="73" t="s">
        <v>200</v>
      </c>
      <c r="H5" s="74"/>
      <c r="I5" s="75"/>
    </row>
    <row r="6" spans="1:17" s="7" customFormat="1" ht="30" x14ac:dyDescent="0.2">
      <c r="A6" s="92">
        <v>2</v>
      </c>
      <c r="B6" s="91" t="s">
        <v>45</v>
      </c>
      <c r="C6" s="91" t="s">
        <v>458</v>
      </c>
      <c r="D6" s="139" t="s">
        <v>478</v>
      </c>
      <c r="E6" s="125" t="s">
        <v>456</v>
      </c>
      <c r="F6" s="126">
        <v>2018</v>
      </c>
      <c r="G6" s="91" t="s">
        <v>201</v>
      </c>
      <c r="H6" s="67"/>
      <c r="I6" s="67"/>
      <c r="N6" s="47"/>
      <c r="O6" s="47"/>
      <c r="P6" s="47"/>
      <c r="Q6" s="47"/>
    </row>
    <row r="7" spans="1:17" s="7" customFormat="1" ht="30" x14ac:dyDescent="0.25">
      <c r="A7" s="92">
        <v>3</v>
      </c>
      <c r="B7" s="91" t="s">
        <v>46</v>
      </c>
      <c r="C7" s="91" t="s">
        <v>459</v>
      </c>
      <c r="D7" s="140" t="s">
        <v>479</v>
      </c>
      <c r="E7" s="125" t="s">
        <v>456</v>
      </c>
      <c r="F7" s="126">
        <v>2018</v>
      </c>
      <c r="G7" s="91" t="s">
        <v>202</v>
      </c>
      <c r="H7" s="67"/>
      <c r="I7" s="67"/>
    </row>
    <row r="8" spans="1:17" s="7" customFormat="1" ht="30" x14ac:dyDescent="0.25">
      <c r="A8" s="92">
        <v>4</v>
      </c>
      <c r="B8" s="91" t="s">
        <v>59</v>
      </c>
      <c r="C8" s="91" t="s">
        <v>460</v>
      </c>
      <c r="D8" s="140" t="s">
        <v>480</v>
      </c>
      <c r="E8" s="125" t="s">
        <v>456</v>
      </c>
      <c r="F8" s="126">
        <v>2018</v>
      </c>
      <c r="G8" s="91"/>
      <c r="H8" s="67"/>
      <c r="I8" s="67"/>
    </row>
    <row r="9" spans="1:17" s="7" customFormat="1" ht="30" x14ac:dyDescent="0.25">
      <c r="A9" s="92">
        <v>5</v>
      </c>
      <c r="B9" s="91" t="s">
        <v>60</v>
      </c>
      <c r="C9" s="91" t="s">
        <v>461</v>
      </c>
      <c r="D9" s="141" t="s">
        <v>481</v>
      </c>
      <c r="E9" s="125" t="s">
        <v>456</v>
      </c>
      <c r="F9" s="126">
        <v>2018</v>
      </c>
      <c r="G9" s="91"/>
      <c r="H9" s="67"/>
      <c r="I9" s="67"/>
    </row>
    <row r="10" spans="1:17" s="7" customFormat="1" ht="35.1" customHeight="1" x14ac:dyDescent="0.25">
      <c r="A10" s="92">
        <v>6</v>
      </c>
      <c r="B10" s="91" t="s">
        <v>47</v>
      </c>
      <c r="C10" s="91" t="s">
        <v>462</v>
      </c>
      <c r="D10" s="142"/>
      <c r="E10" s="125" t="s">
        <v>456</v>
      </c>
      <c r="F10" s="126">
        <v>2018</v>
      </c>
      <c r="G10" s="91" t="s">
        <v>203</v>
      </c>
      <c r="H10" s="67"/>
      <c r="I10" s="67"/>
    </row>
    <row r="11" spans="1:17" s="7" customFormat="1" ht="35.1" customHeight="1" x14ac:dyDescent="0.25">
      <c r="A11" s="92">
        <v>7</v>
      </c>
      <c r="B11" s="91" t="s">
        <v>48</v>
      </c>
      <c r="C11" s="91" t="s">
        <v>463</v>
      </c>
      <c r="D11" s="140" t="s">
        <v>482</v>
      </c>
      <c r="E11" s="125" t="s">
        <v>456</v>
      </c>
      <c r="F11" s="126">
        <v>2018</v>
      </c>
      <c r="G11" s="91" t="s">
        <v>200</v>
      </c>
      <c r="H11" s="67"/>
      <c r="I11" s="67"/>
    </row>
    <row r="12" spans="1:17" s="7" customFormat="1" ht="30" x14ac:dyDescent="0.25">
      <c r="A12" s="92">
        <v>8</v>
      </c>
      <c r="B12" s="91" t="s">
        <v>49</v>
      </c>
      <c r="C12" s="91" t="s">
        <v>464</v>
      </c>
      <c r="D12" s="141" t="s">
        <v>483</v>
      </c>
      <c r="E12" s="125" t="s">
        <v>456</v>
      </c>
      <c r="F12" s="126">
        <v>2018</v>
      </c>
      <c r="G12" s="91" t="s">
        <v>202</v>
      </c>
      <c r="H12" s="67"/>
      <c r="I12" s="67"/>
    </row>
    <row r="13" spans="1:17" s="7" customFormat="1" ht="35.1" customHeight="1" x14ac:dyDescent="0.25">
      <c r="A13" s="92">
        <v>9</v>
      </c>
      <c r="B13" s="91" t="s">
        <v>50</v>
      </c>
      <c r="C13" s="91" t="s">
        <v>465</v>
      </c>
      <c r="D13" s="140" t="s">
        <v>484</v>
      </c>
      <c r="E13" s="125" t="s">
        <v>456</v>
      </c>
      <c r="F13" s="126">
        <v>2018</v>
      </c>
      <c r="G13" s="91" t="s">
        <v>204</v>
      </c>
      <c r="H13" s="67"/>
      <c r="I13" s="67"/>
    </row>
    <row r="14" spans="1:17" s="7" customFormat="1" ht="35.1" customHeight="1" x14ac:dyDescent="0.25">
      <c r="A14" s="92">
        <v>10</v>
      </c>
      <c r="B14" s="91" t="s">
        <v>51</v>
      </c>
      <c r="C14" s="91" t="s">
        <v>466</v>
      </c>
      <c r="D14" s="141" t="s">
        <v>485</v>
      </c>
      <c r="E14" s="125" t="s">
        <v>456</v>
      </c>
      <c r="F14" s="126">
        <v>2018</v>
      </c>
      <c r="G14" s="91" t="s">
        <v>205</v>
      </c>
      <c r="H14" s="67"/>
      <c r="I14" s="67"/>
    </row>
    <row r="15" spans="1:17" s="7" customFormat="1" ht="30" x14ac:dyDescent="0.25">
      <c r="A15" s="92">
        <v>11</v>
      </c>
      <c r="B15" s="91" t="s">
        <v>52</v>
      </c>
      <c r="C15" s="91" t="s">
        <v>467</v>
      </c>
      <c r="D15" s="140" t="s">
        <v>486</v>
      </c>
      <c r="E15" s="125" t="s">
        <v>456</v>
      </c>
      <c r="F15" s="126">
        <v>2018</v>
      </c>
      <c r="G15" s="91" t="s">
        <v>206</v>
      </c>
      <c r="H15" s="67"/>
      <c r="I15" s="67"/>
    </row>
    <row r="16" spans="1:17" s="7" customFormat="1" ht="30" x14ac:dyDescent="0.25">
      <c r="A16" s="92">
        <v>12</v>
      </c>
      <c r="B16" s="91" t="s">
        <v>58</v>
      </c>
      <c r="C16" s="91" t="s">
        <v>468</v>
      </c>
      <c r="D16" s="141" t="s">
        <v>487</v>
      </c>
      <c r="E16" s="125" t="s">
        <v>456</v>
      </c>
      <c r="F16" s="126">
        <v>2018</v>
      </c>
      <c r="G16" s="91" t="s">
        <v>209</v>
      </c>
      <c r="H16" s="67"/>
      <c r="I16" s="67"/>
    </row>
    <row r="17" spans="1:9" s="7" customFormat="1" ht="35.1" customHeight="1" x14ac:dyDescent="0.25">
      <c r="A17" s="92">
        <v>13</v>
      </c>
      <c r="B17" s="91" t="s">
        <v>53</v>
      </c>
      <c r="C17" s="91" t="s">
        <v>469</v>
      </c>
      <c r="D17" s="140" t="s">
        <v>488</v>
      </c>
      <c r="E17" s="125" t="s">
        <v>456</v>
      </c>
      <c r="F17" s="126">
        <v>2018</v>
      </c>
      <c r="G17" s="91" t="s">
        <v>202</v>
      </c>
      <c r="H17" s="67"/>
      <c r="I17" s="67"/>
    </row>
    <row r="18" spans="1:9" s="7" customFormat="1" ht="35.1" customHeight="1" x14ac:dyDescent="0.25">
      <c r="A18" s="92">
        <v>14</v>
      </c>
      <c r="B18" s="91" t="s">
        <v>54</v>
      </c>
      <c r="C18" s="91" t="s">
        <v>470</v>
      </c>
      <c r="D18" s="141" t="s">
        <v>489</v>
      </c>
      <c r="E18" s="125" t="s">
        <v>456</v>
      </c>
      <c r="F18" s="126">
        <v>2018</v>
      </c>
      <c r="G18" s="91" t="s">
        <v>207</v>
      </c>
      <c r="H18" s="67"/>
      <c r="I18" s="67"/>
    </row>
    <row r="19" spans="1:9" s="7" customFormat="1" ht="35.1" customHeight="1" x14ac:dyDescent="0.25">
      <c r="A19" s="92">
        <v>15</v>
      </c>
      <c r="B19" s="91" t="s">
        <v>55</v>
      </c>
      <c r="C19" s="91" t="s">
        <v>471</v>
      </c>
      <c r="D19" s="140" t="s">
        <v>490</v>
      </c>
      <c r="E19" s="125" t="s">
        <v>456</v>
      </c>
      <c r="F19" s="126">
        <v>2018</v>
      </c>
      <c r="G19" s="91" t="s">
        <v>208</v>
      </c>
      <c r="H19" s="67"/>
      <c r="I19" s="67"/>
    </row>
    <row r="20" spans="1:9" s="7" customFormat="1" ht="35.1" customHeight="1" x14ac:dyDescent="0.25">
      <c r="A20" s="92">
        <v>16</v>
      </c>
      <c r="B20" s="91" t="s">
        <v>56</v>
      </c>
      <c r="C20" s="91" t="s">
        <v>472</v>
      </c>
      <c r="D20" s="141" t="s">
        <v>491</v>
      </c>
      <c r="E20" s="125" t="s">
        <v>456</v>
      </c>
      <c r="F20" s="126">
        <v>2018</v>
      </c>
      <c r="G20" s="91"/>
      <c r="H20" s="67"/>
      <c r="I20" s="67"/>
    </row>
    <row r="21" spans="1:9" s="7" customFormat="1" ht="35.1" hidden="1" customHeight="1" x14ac:dyDescent="0.25">
      <c r="A21" s="92">
        <v>17</v>
      </c>
      <c r="B21" s="91" t="s">
        <v>57</v>
      </c>
      <c r="C21" s="91" t="s">
        <v>473</v>
      </c>
      <c r="D21" s="140" t="s">
        <v>492</v>
      </c>
      <c r="E21" s="125" t="s">
        <v>456</v>
      </c>
      <c r="F21" s="126">
        <v>2018</v>
      </c>
      <c r="G21" s="91"/>
      <c r="H21" s="67"/>
      <c r="I21" s="67"/>
    </row>
    <row r="22" spans="1:9" s="7" customFormat="1" ht="35.1" customHeight="1" x14ac:dyDescent="0.25">
      <c r="A22" s="92">
        <v>17</v>
      </c>
      <c r="B22" s="91" t="s">
        <v>61</v>
      </c>
      <c r="C22" s="91" t="s">
        <v>474</v>
      </c>
      <c r="D22" s="140" t="s">
        <v>493</v>
      </c>
      <c r="E22" s="125" t="s">
        <v>456</v>
      </c>
      <c r="F22" s="126">
        <v>2018</v>
      </c>
      <c r="G22" s="91" t="s">
        <v>210</v>
      </c>
      <c r="H22" s="67"/>
      <c r="I22" s="67"/>
    </row>
    <row r="23" spans="1:9" s="7" customFormat="1" ht="45" x14ac:dyDescent="0.25">
      <c r="A23" s="92">
        <v>18</v>
      </c>
      <c r="B23" s="91" t="s">
        <v>62</v>
      </c>
      <c r="C23" s="91" t="s">
        <v>475</v>
      </c>
      <c r="D23" s="141" t="s">
        <v>494</v>
      </c>
      <c r="E23" s="125" t="s">
        <v>456</v>
      </c>
      <c r="F23" s="126">
        <v>2018</v>
      </c>
      <c r="G23" s="91"/>
      <c r="H23" s="67"/>
      <c r="I23" s="67"/>
    </row>
    <row r="24" spans="1:9" s="7" customFormat="1" ht="29.25" customHeight="1" x14ac:dyDescent="0.25">
      <c r="A24" s="92">
        <v>19</v>
      </c>
      <c r="B24" s="91" t="s">
        <v>63</v>
      </c>
      <c r="C24" s="91" t="s">
        <v>476</v>
      </c>
      <c r="D24" s="140" t="s">
        <v>495</v>
      </c>
      <c r="E24" s="125" t="s">
        <v>456</v>
      </c>
      <c r="F24" s="126">
        <v>2018</v>
      </c>
      <c r="G24" s="91"/>
      <c r="H24" s="67"/>
      <c r="I24" s="67"/>
    </row>
    <row r="25" spans="1:9" s="7" customFormat="1" ht="33.75" hidden="1" customHeight="1" x14ac:dyDescent="0.25">
      <c r="A25" s="53">
        <v>21</v>
      </c>
      <c r="B25" s="54" t="s">
        <v>60</v>
      </c>
      <c r="C25" s="54"/>
      <c r="D25" s="54"/>
      <c r="E25" s="124" t="s">
        <v>456</v>
      </c>
      <c r="F25" s="54"/>
      <c r="G25" s="55"/>
    </row>
    <row r="26" spans="1:9" s="4" customFormat="1" ht="23.25" customHeight="1" x14ac:dyDescent="0.3">
      <c r="A26" s="16"/>
      <c r="B26" s="25"/>
      <c r="C26" s="25"/>
      <c r="D26" s="25"/>
      <c r="E26" s="25"/>
      <c r="F26" s="25"/>
      <c r="G26" s="3"/>
    </row>
    <row r="27" spans="1:9" s="4" customFormat="1" ht="53.25" customHeight="1" x14ac:dyDescent="0.3">
      <c r="A27" s="16"/>
      <c r="B27" s="25"/>
      <c r="C27" s="25"/>
      <c r="D27" s="25"/>
      <c r="E27" s="25"/>
      <c r="F27" s="25"/>
      <c r="G27" s="3"/>
    </row>
    <row r="28" spans="1:9" s="4" customFormat="1" ht="16.5" x14ac:dyDescent="0.3">
      <c r="A28" s="16"/>
      <c r="B28" s="25"/>
      <c r="C28" s="25"/>
      <c r="D28" s="25"/>
      <c r="E28" s="25"/>
      <c r="F28" s="25"/>
      <c r="G28" s="3"/>
    </row>
    <row r="29" spans="1:9" s="3" customFormat="1" ht="15" x14ac:dyDescent="0.3">
      <c r="A29" s="11"/>
      <c r="B29" s="25"/>
      <c r="C29" s="25"/>
      <c r="D29" s="25"/>
      <c r="E29" s="25"/>
      <c r="F29" s="25"/>
    </row>
  </sheetData>
  <mergeCells count="3">
    <mergeCell ref="A1:G1"/>
    <mergeCell ref="A2:G2"/>
    <mergeCell ref="A3:B3"/>
  </mergeCells>
  <dataValidations count="1">
    <dataValidation type="textLength" operator="greaterThanOrEqual" allowBlank="1" showInputMessage="1" showErrorMessage="1" error="Enter a valid mobile number" sqref="D5:D9 D11:D24" xr:uid="{00000000-0002-0000-0200-000000000000}">
      <formula1>10</formula1>
    </dataValidation>
  </dataValidations>
  <pageMargins left="0.16" right="6.4960630000000005E-2" top="0.35433070866141703" bottom="0.35433070866141703" header="0.43307086614173201" footer="0.23622047244094499"/>
  <pageSetup paperSize="5" scale="70" orientation="portrait" horizontalDpi="180" verticalDpi="180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topLeftCell="C1" zoomScaleNormal="100" workbookViewId="0">
      <selection activeCell="H2" sqref="H1:H1048576"/>
    </sheetView>
  </sheetViews>
  <sheetFormatPr defaultRowHeight="12.75" x14ac:dyDescent="0.2"/>
  <cols>
    <col min="1" max="1" width="7" style="13" customWidth="1"/>
    <col min="2" max="2" width="32" style="14" customWidth="1"/>
    <col min="3" max="3" width="32.7109375" style="14" customWidth="1"/>
    <col min="4" max="4" width="13.140625" style="14" customWidth="1"/>
    <col min="5" max="5" width="12.28515625" style="14" customWidth="1"/>
    <col min="6" max="6" width="12.85546875" style="14" customWidth="1"/>
    <col min="7" max="7" width="31" style="14" customWidth="1"/>
    <col min="8" max="8" width="39" style="15" bestFit="1" customWidth="1"/>
    <col min="9" max="9" width="97.28515625" style="15" bestFit="1" customWidth="1"/>
    <col min="10" max="16384" width="9.140625" style="15"/>
  </cols>
  <sheetData>
    <row r="1" spans="1:9" ht="24" customHeight="1" x14ac:dyDescent="0.3">
      <c r="A1" s="208" t="s">
        <v>181</v>
      </c>
      <c r="B1" s="209"/>
      <c r="C1" s="209"/>
      <c r="D1" s="209"/>
      <c r="E1" s="209"/>
      <c r="F1" s="209"/>
      <c r="G1" s="209"/>
    </row>
    <row r="2" spans="1:9" s="1" customFormat="1" ht="19.5" customHeight="1" x14ac:dyDescent="0.25">
      <c r="A2" s="213" t="s">
        <v>0</v>
      </c>
      <c r="B2" s="213"/>
      <c r="C2" s="213"/>
      <c r="D2" s="213"/>
      <c r="E2" s="213"/>
      <c r="F2" s="213"/>
      <c r="G2" s="213"/>
    </row>
    <row r="3" spans="1:9" s="4" customFormat="1" ht="17.25" customHeight="1" x14ac:dyDescent="0.25">
      <c r="A3" s="212" t="s">
        <v>64</v>
      </c>
      <c r="B3" s="212"/>
      <c r="C3" s="120"/>
      <c r="D3" s="120"/>
      <c r="E3" s="120"/>
      <c r="F3" s="120"/>
      <c r="G3" s="121" t="s">
        <v>182</v>
      </c>
    </row>
    <row r="4" spans="1:9" s="5" customFormat="1" ht="37.5" customHeight="1" x14ac:dyDescent="0.2">
      <c r="A4" s="185" t="s">
        <v>1</v>
      </c>
      <c r="B4" s="185" t="s">
        <v>2</v>
      </c>
      <c r="C4" s="71" t="s">
        <v>366</v>
      </c>
      <c r="D4" s="71" t="s">
        <v>367</v>
      </c>
      <c r="E4" s="72" t="s">
        <v>368</v>
      </c>
      <c r="F4" s="72" t="s">
        <v>369</v>
      </c>
      <c r="G4" s="185" t="s">
        <v>186</v>
      </c>
      <c r="H4" s="47"/>
      <c r="I4" s="18"/>
    </row>
    <row r="5" spans="1:9" s="7" customFormat="1" ht="6" hidden="1" customHeight="1" x14ac:dyDescent="0.25">
      <c r="A5" s="105"/>
      <c r="B5" s="105"/>
      <c r="C5" s="105"/>
      <c r="D5" s="105"/>
      <c r="E5" s="105"/>
      <c r="F5" s="105"/>
      <c r="G5" s="105"/>
    </row>
    <row r="6" spans="1:9" s="7" customFormat="1" ht="30" customHeight="1" x14ac:dyDescent="0.25">
      <c r="A6" s="92">
        <v>1</v>
      </c>
      <c r="B6" s="114" t="s">
        <v>91</v>
      </c>
      <c r="C6" s="133" t="s">
        <v>496</v>
      </c>
      <c r="D6" s="134">
        <v>8806092381</v>
      </c>
      <c r="E6" s="127" t="s">
        <v>372</v>
      </c>
      <c r="F6" s="127">
        <v>2018</v>
      </c>
      <c r="G6" s="133" t="s">
        <v>245</v>
      </c>
    </row>
    <row r="7" spans="1:9" s="7" customFormat="1" ht="30" customHeight="1" x14ac:dyDescent="0.25">
      <c r="A7" s="92">
        <v>2</v>
      </c>
      <c r="B7" s="114" t="s">
        <v>92</v>
      </c>
      <c r="C7" s="79" t="s">
        <v>497</v>
      </c>
      <c r="D7" s="81">
        <v>7387579677</v>
      </c>
      <c r="E7" s="127" t="s">
        <v>372</v>
      </c>
      <c r="F7" s="127">
        <v>2018</v>
      </c>
      <c r="G7" s="79"/>
    </row>
    <row r="8" spans="1:9" s="7" customFormat="1" ht="33" customHeight="1" x14ac:dyDescent="0.25">
      <c r="A8" s="92">
        <v>3</v>
      </c>
      <c r="B8" s="114" t="s">
        <v>93</v>
      </c>
      <c r="C8" s="143" t="s">
        <v>498</v>
      </c>
      <c r="D8" s="144">
        <v>9075195593</v>
      </c>
      <c r="E8" s="127" t="s">
        <v>372</v>
      </c>
      <c r="F8" s="127">
        <v>2018</v>
      </c>
      <c r="G8" s="79" t="s">
        <v>245</v>
      </c>
    </row>
    <row r="9" spans="1:9" s="7" customFormat="1" ht="36.75" customHeight="1" x14ac:dyDescent="0.25">
      <c r="A9" s="92">
        <v>4</v>
      </c>
      <c r="B9" s="114" t="s">
        <v>94</v>
      </c>
      <c r="C9" s="79" t="s">
        <v>499</v>
      </c>
      <c r="D9" s="79" t="s">
        <v>531</v>
      </c>
      <c r="E9" s="127" t="s">
        <v>372</v>
      </c>
      <c r="F9" s="127">
        <v>2018</v>
      </c>
      <c r="G9" s="79"/>
    </row>
    <row r="10" spans="1:9" s="7" customFormat="1" ht="36" customHeight="1" x14ac:dyDescent="0.25">
      <c r="A10" s="92">
        <v>5</v>
      </c>
      <c r="B10" s="114" t="s">
        <v>95</v>
      </c>
      <c r="C10" s="79" t="s">
        <v>500</v>
      </c>
      <c r="D10" s="79" t="s">
        <v>532</v>
      </c>
      <c r="E10" s="127" t="s">
        <v>372</v>
      </c>
      <c r="F10" s="127">
        <v>2018</v>
      </c>
      <c r="G10" s="79"/>
    </row>
    <row r="11" spans="1:9" s="7" customFormat="1" ht="30" customHeight="1" x14ac:dyDescent="0.25">
      <c r="A11" s="92">
        <v>6</v>
      </c>
      <c r="B11" s="114" t="s">
        <v>96</v>
      </c>
      <c r="C11" s="79" t="s">
        <v>501</v>
      </c>
      <c r="D11" s="81">
        <v>9145059576</v>
      </c>
      <c r="E11" s="127" t="s">
        <v>372</v>
      </c>
      <c r="F11" s="127">
        <v>2018</v>
      </c>
      <c r="G11" s="79" t="s">
        <v>243</v>
      </c>
    </row>
    <row r="12" spans="1:9" s="7" customFormat="1" ht="30" customHeight="1" x14ac:dyDescent="0.25">
      <c r="A12" s="92">
        <v>7</v>
      </c>
      <c r="B12" s="114" t="s">
        <v>97</v>
      </c>
      <c r="C12" s="79" t="s">
        <v>502</v>
      </c>
      <c r="D12" s="81">
        <v>9130112765</v>
      </c>
      <c r="E12" s="127" t="s">
        <v>372</v>
      </c>
      <c r="F12" s="127">
        <v>2018</v>
      </c>
      <c r="G12" s="79" t="s">
        <v>243</v>
      </c>
    </row>
    <row r="13" spans="1:9" s="7" customFormat="1" ht="30" customHeight="1" x14ac:dyDescent="0.25">
      <c r="A13" s="92">
        <v>8</v>
      </c>
      <c r="B13" s="114" t="s">
        <v>98</v>
      </c>
      <c r="C13" s="79" t="s">
        <v>503</v>
      </c>
      <c r="D13" s="79">
        <v>8975509829</v>
      </c>
      <c r="E13" s="127" t="s">
        <v>372</v>
      </c>
      <c r="F13" s="127">
        <v>2018</v>
      </c>
      <c r="G13" s="79" t="s">
        <v>247</v>
      </c>
    </row>
    <row r="14" spans="1:9" s="7" customFormat="1" ht="30" customHeight="1" x14ac:dyDescent="0.25">
      <c r="A14" s="92">
        <v>9</v>
      </c>
      <c r="B14" s="114" t="s">
        <v>99</v>
      </c>
      <c r="C14" s="79" t="s">
        <v>504</v>
      </c>
      <c r="D14" s="79">
        <v>7887383010</v>
      </c>
      <c r="E14" s="127" t="s">
        <v>372</v>
      </c>
      <c r="F14" s="127">
        <v>2018</v>
      </c>
      <c r="G14" s="79"/>
    </row>
    <row r="15" spans="1:9" s="7" customFormat="1" ht="30" customHeight="1" x14ac:dyDescent="0.25">
      <c r="A15" s="92">
        <v>10</v>
      </c>
      <c r="B15" s="114" t="s">
        <v>100</v>
      </c>
      <c r="C15" s="79" t="s">
        <v>505</v>
      </c>
      <c r="D15" s="79">
        <v>9075118395</v>
      </c>
      <c r="E15" s="127" t="s">
        <v>372</v>
      </c>
      <c r="F15" s="127">
        <v>2018</v>
      </c>
      <c r="G15" s="79" t="s">
        <v>243</v>
      </c>
    </row>
    <row r="16" spans="1:9" s="7" customFormat="1" ht="30" x14ac:dyDescent="0.25">
      <c r="A16" s="92">
        <v>11</v>
      </c>
      <c r="B16" s="114" t="s">
        <v>101</v>
      </c>
      <c r="C16" s="79" t="s">
        <v>506</v>
      </c>
      <c r="D16" s="79" t="s">
        <v>533</v>
      </c>
      <c r="E16" s="127" t="s">
        <v>372</v>
      </c>
      <c r="F16" s="127">
        <v>2018</v>
      </c>
      <c r="G16" s="79"/>
    </row>
    <row r="17" spans="1:7" s="7" customFormat="1" ht="30" hidden="1" customHeight="1" x14ac:dyDescent="0.25">
      <c r="A17" s="92">
        <v>12</v>
      </c>
      <c r="B17" s="135" t="s">
        <v>102</v>
      </c>
      <c r="C17" s="79" t="s">
        <v>507</v>
      </c>
      <c r="D17" s="81">
        <v>7083452260</v>
      </c>
      <c r="E17" s="127" t="s">
        <v>372</v>
      </c>
      <c r="F17" s="127">
        <v>2018</v>
      </c>
      <c r="G17" s="79"/>
    </row>
    <row r="18" spans="1:7" s="7" customFormat="1" ht="30" hidden="1" customHeight="1" x14ac:dyDescent="0.25">
      <c r="A18" s="92">
        <v>13</v>
      </c>
      <c r="B18" s="135" t="s">
        <v>103</v>
      </c>
      <c r="C18" s="79" t="s">
        <v>508</v>
      </c>
      <c r="D18" s="81">
        <v>9922355394</v>
      </c>
      <c r="E18" s="127" t="s">
        <v>372</v>
      </c>
      <c r="F18" s="127">
        <v>2018</v>
      </c>
      <c r="G18" s="79"/>
    </row>
    <row r="19" spans="1:7" s="7" customFormat="1" ht="30" hidden="1" customHeight="1" x14ac:dyDescent="0.25">
      <c r="A19" s="92">
        <v>14</v>
      </c>
      <c r="B19" s="135" t="s">
        <v>104</v>
      </c>
      <c r="C19" s="79" t="s">
        <v>509</v>
      </c>
      <c r="D19" s="81">
        <v>8007647020</v>
      </c>
      <c r="E19" s="127" t="s">
        <v>372</v>
      </c>
      <c r="F19" s="127">
        <v>2018</v>
      </c>
      <c r="G19" s="79"/>
    </row>
    <row r="20" spans="1:7" s="7" customFormat="1" ht="30" customHeight="1" x14ac:dyDescent="0.25">
      <c r="A20" s="92">
        <v>15</v>
      </c>
      <c r="B20" s="114" t="s">
        <v>105</v>
      </c>
      <c r="C20" s="79" t="s">
        <v>510</v>
      </c>
      <c r="D20" s="81">
        <v>9526940454</v>
      </c>
      <c r="E20" s="127" t="s">
        <v>372</v>
      </c>
      <c r="F20" s="127">
        <v>2018</v>
      </c>
      <c r="G20" s="79"/>
    </row>
    <row r="21" spans="1:7" s="7" customFormat="1" ht="30" customHeight="1" x14ac:dyDescent="0.25">
      <c r="A21" s="92">
        <v>16</v>
      </c>
      <c r="B21" s="79" t="s">
        <v>106</v>
      </c>
      <c r="C21" s="79" t="s">
        <v>511</v>
      </c>
      <c r="D21" s="81">
        <v>7218366183</v>
      </c>
      <c r="E21" s="127" t="s">
        <v>372</v>
      </c>
      <c r="F21" s="127">
        <v>2018</v>
      </c>
      <c r="G21" s="79"/>
    </row>
    <row r="22" spans="1:7" s="7" customFormat="1" ht="30" customHeight="1" x14ac:dyDescent="0.25">
      <c r="A22" s="92">
        <v>17</v>
      </c>
      <c r="B22" s="79" t="s">
        <v>107</v>
      </c>
      <c r="C22" s="79" t="s">
        <v>512</v>
      </c>
      <c r="D22" s="81">
        <v>9765295300</v>
      </c>
      <c r="E22" s="127" t="s">
        <v>372</v>
      </c>
      <c r="F22" s="127">
        <v>2018</v>
      </c>
      <c r="G22" s="79"/>
    </row>
    <row r="23" spans="1:7" s="7" customFormat="1" ht="30" customHeight="1" x14ac:dyDescent="0.25">
      <c r="A23" s="92">
        <v>18</v>
      </c>
      <c r="B23" s="79" t="s">
        <v>108</v>
      </c>
      <c r="C23" s="79" t="s">
        <v>513</v>
      </c>
      <c r="D23" s="81">
        <v>8975361092</v>
      </c>
      <c r="E23" s="127" t="s">
        <v>372</v>
      </c>
      <c r="F23" s="127">
        <v>2018</v>
      </c>
      <c r="G23" s="79" t="s">
        <v>243</v>
      </c>
    </row>
    <row r="24" spans="1:7" s="7" customFormat="1" ht="30" customHeight="1" x14ac:dyDescent="0.25">
      <c r="A24" s="92">
        <v>19</v>
      </c>
      <c r="B24" s="81" t="s">
        <v>109</v>
      </c>
      <c r="C24" s="79" t="s">
        <v>514</v>
      </c>
      <c r="D24" s="81">
        <v>9637730610</v>
      </c>
      <c r="E24" s="127" t="s">
        <v>372</v>
      </c>
      <c r="F24" s="127">
        <v>2018</v>
      </c>
      <c r="G24" s="79"/>
    </row>
    <row r="25" spans="1:7" s="7" customFormat="1" ht="30" customHeight="1" x14ac:dyDescent="0.25">
      <c r="A25" s="92">
        <v>20</v>
      </c>
      <c r="B25" s="79" t="s">
        <v>110</v>
      </c>
      <c r="C25" s="79" t="s">
        <v>515</v>
      </c>
      <c r="D25" s="81">
        <v>85529787690</v>
      </c>
      <c r="E25" s="127" t="s">
        <v>372</v>
      </c>
      <c r="F25" s="127">
        <v>2018</v>
      </c>
      <c r="G25" s="79"/>
    </row>
    <row r="26" spans="1:7" s="7" customFormat="1" ht="30" customHeight="1" x14ac:dyDescent="0.25">
      <c r="A26" s="92">
        <v>21</v>
      </c>
      <c r="B26" s="79" t="s">
        <v>111</v>
      </c>
      <c r="C26" s="79" t="s">
        <v>516</v>
      </c>
      <c r="D26" s="81">
        <v>8806551594</v>
      </c>
      <c r="E26" s="127" t="s">
        <v>372</v>
      </c>
      <c r="F26" s="127">
        <v>2018</v>
      </c>
      <c r="G26" s="79" t="s">
        <v>243</v>
      </c>
    </row>
    <row r="27" spans="1:7" s="7" customFormat="1" ht="30" customHeight="1" x14ac:dyDescent="0.25">
      <c r="A27" s="92">
        <v>22</v>
      </c>
      <c r="B27" s="81" t="s">
        <v>112</v>
      </c>
      <c r="C27" s="79" t="s">
        <v>517</v>
      </c>
      <c r="D27" s="81">
        <v>8275258624</v>
      </c>
      <c r="E27" s="127" t="s">
        <v>372</v>
      </c>
      <c r="F27" s="127">
        <v>2018</v>
      </c>
      <c r="G27" s="79"/>
    </row>
    <row r="28" spans="1:7" s="7" customFormat="1" ht="30" customHeight="1" x14ac:dyDescent="0.25">
      <c r="A28" s="92">
        <v>23</v>
      </c>
      <c r="B28" s="81" t="s">
        <v>113</v>
      </c>
      <c r="C28" s="79" t="s">
        <v>518</v>
      </c>
      <c r="D28" s="81">
        <v>7798288716</v>
      </c>
      <c r="E28" s="127" t="s">
        <v>372</v>
      </c>
      <c r="F28" s="127">
        <v>2018</v>
      </c>
      <c r="G28" s="79" t="s">
        <v>244</v>
      </c>
    </row>
    <row r="29" spans="1:7" s="7" customFormat="1" ht="30" customHeight="1" x14ac:dyDescent="0.25">
      <c r="A29" s="92">
        <v>24</v>
      </c>
      <c r="B29" s="79" t="s">
        <v>114</v>
      </c>
      <c r="C29" s="79" t="s">
        <v>519</v>
      </c>
      <c r="D29" s="81">
        <v>9075771328</v>
      </c>
      <c r="E29" s="127" t="s">
        <v>372</v>
      </c>
      <c r="F29" s="127">
        <v>2018</v>
      </c>
      <c r="G29" s="79" t="s">
        <v>242</v>
      </c>
    </row>
    <row r="30" spans="1:7" s="7" customFormat="1" ht="30" hidden="1" customHeight="1" x14ac:dyDescent="0.25">
      <c r="A30" s="92">
        <v>25</v>
      </c>
      <c r="B30" s="122" t="s">
        <v>115</v>
      </c>
      <c r="C30" s="79" t="s">
        <v>520</v>
      </c>
      <c r="D30" s="81">
        <v>9613664164</v>
      </c>
      <c r="E30" s="127" t="s">
        <v>372</v>
      </c>
      <c r="F30" s="127">
        <v>2018</v>
      </c>
      <c r="G30" s="79"/>
    </row>
    <row r="31" spans="1:7" s="7" customFormat="1" ht="30" customHeight="1" x14ac:dyDescent="0.25">
      <c r="A31" s="92">
        <v>26</v>
      </c>
      <c r="B31" s="79" t="s">
        <v>116</v>
      </c>
      <c r="C31" s="79" t="s">
        <v>521</v>
      </c>
      <c r="D31" s="81">
        <v>7719929692</v>
      </c>
      <c r="E31" s="127" t="s">
        <v>372</v>
      </c>
      <c r="F31" s="127">
        <v>2018</v>
      </c>
      <c r="G31" s="79"/>
    </row>
    <row r="32" spans="1:7" s="7" customFormat="1" ht="30" customHeight="1" x14ac:dyDescent="0.25">
      <c r="A32" s="92">
        <v>27</v>
      </c>
      <c r="B32" s="81" t="s">
        <v>117</v>
      </c>
      <c r="C32" s="79" t="s">
        <v>522</v>
      </c>
      <c r="D32" s="81">
        <v>7066318741</v>
      </c>
      <c r="E32" s="127" t="s">
        <v>372</v>
      </c>
      <c r="F32" s="127">
        <v>2018</v>
      </c>
      <c r="G32" s="79"/>
    </row>
    <row r="33" spans="1:7" s="7" customFormat="1" ht="30" customHeight="1" x14ac:dyDescent="0.25">
      <c r="A33" s="92">
        <v>28</v>
      </c>
      <c r="B33" s="79" t="s">
        <v>118</v>
      </c>
      <c r="C33" s="81" t="s">
        <v>523</v>
      </c>
      <c r="D33" s="79" t="s">
        <v>534</v>
      </c>
      <c r="E33" s="127" t="s">
        <v>372</v>
      </c>
      <c r="F33" s="127">
        <v>2018</v>
      </c>
      <c r="G33" s="81" t="s">
        <v>242</v>
      </c>
    </row>
    <row r="34" spans="1:7" s="7" customFormat="1" ht="30" hidden="1" customHeight="1" x14ac:dyDescent="0.25">
      <c r="A34" s="92">
        <v>29</v>
      </c>
      <c r="B34" s="123" t="s">
        <v>119</v>
      </c>
      <c r="C34" s="81" t="s">
        <v>524</v>
      </c>
      <c r="D34" s="81">
        <v>888842248</v>
      </c>
      <c r="E34" s="127" t="s">
        <v>372</v>
      </c>
      <c r="F34" s="127">
        <v>2018</v>
      </c>
      <c r="G34" s="81"/>
    </row>
    <row r="35" spans="1:7" s="7" customFormat="1" ht="30" customHeight="1" x14ac:dyDescent="0.25">
      <c r="A35" s="92">
        <v>30</v>
      </c>
      <c r="B35" s="81" t="s">
        <v>120</v>
      </c>
      <c r="C35" s="79" t="s">
        <v>525</v>
      </c>
      <c r="D35" s="81">
        <v>8275261145</v>
      </c>
      <c r="E35" s="127" t="s">
        <v>372</v>
      </c>
      <c r="F35" s="127">
        <v>2018</v>
      </c>
      <c r="G35" s="79" t="s">
        <v>246</v>
      </c>
    </row>
    <row r="36" spans="1:7" s="7" customFormat="1" ht="30" customHeight="1" x14ac:dyDescent="0.25">
      <c r="A36" s="92">
        <v>31</v>
      </c>
      <c r="B36" s="79" t="s">
        <v>121</v>
      </c>
      <c r="C36" s="79" t="s">
        <v>526</v>
      </c>
      <c r="D36" s="81">
        <v>7038166689</v>
      </c>
      <c r="E36" s="127" t="s">
        <v>372</v>
      </c>
      <c r="F36" s="127">
        <v>2018</v>
      </c>
      <c r="G36" s="79"/>
    </row>
    <row r="37" spans="1:7" s="7" customFormat="1" ht="30" customHeight="1" x14ac:dyDescent="0.25">
      <c r="A37" s="92">
        <v>32</v>
      </c>
      <c r="B37" s="81" t="s">
        <v>122</v>
      </c>
      <c r="C37" s="79" t="s">
        <v>527</v>
      </c>
      <c r="D37" s="81">
        <v>9764965097</v>
      </c>
      <c r="E37" s="127" t="s">
        <v>372</v>
      </c>
      <c r="F37" s="127">
        <v>2018</v>
      </c>
      <c r="G37" s="79" t="s">
        <v>243</v>
      </c>
    </row>
    <row r="38" spans="1:7" s="7" customFormat="1" ht="30" customHeight="1" x14ac:dyDescent="0.25">
      <c r="A38" s="92">
        <v>33</v>
      </c>
      <c r="B38" s="79" t="s">
        <v>123</v>
      </c>
      <c r="C38" s="79" t="s">
        <v>528</v>
      </c>
      <c r="D38" s="81">
        <v>9823918991</v>
      </c>
      <c r="E38" s="127" t="s">
        <v>372</v>
      </c>
      <c r="F38" s="127">
        <v>2018</v>
      </c>
      <c r="G38" s="79"/>
    </row>
    <row r="39" spans="1:7" s="7" customFormat="1" ht="30" hidden="1" customHeight="1" x14ac:dyDescent="0.25">
      <c r="A39" s="92">
        <v>34</v>
      </c>
      <c r="B39" s="79" t="s">
        <v>124</v>
      </c>
      <c r="C39" s="79" t="s">
        <v>529</v>
      </c>
      <c r="D39" s="81">
        <v>9168452670</v>
      </c>
      <c r="E39" s="127" t="s">
        <v>372</v>
      </c>
      <c r="F39" s="127">
        <v>2018</v>
      </c>
      <c r="G39" s="79"/>
    </row>
    <row r="40" spans="1:7" s="7" customFormat="1" ht="30" customHeight="1" x14ac:dyDescent="0.25">
      <c r="A40" s="92">
        <v>35</v>
      </c>
      <c r="B40" s="81" t="s">
        <v>125</v>
      </c>
      <c r="C40" s="79" t="s">
        <v>530</v>
      </c>
      <c r="D40" s="81">
        <v>7798321375</v>
      </c>
      <c r="E40" s="127" t="s">
        <v>372</v>
      </c>
      <c r="F40" s="127">
        <v>2018</v>
      </c>
      <c r="G40" s="79"/>
    </row>
    <row r="41" spans="1:7" s="3" customFormat="1" ht="28.5" hidden="1" x14ac:dyDescent="0.3">
      <c r="A41" s="58">
        <v>36</v>
      </c>
      <c r="B41" s="59" t="s">
        <v>126</v>
      </c>
      <c r="C41" s="59"/>
      <c r="D41" s="59"/>
      <c r="E41" s="59"/>
      <c r="F41" s="59"/>
      <c r="G41" s="60"/>
    </row>
    <row r="42" spans="1:7" s="3" customFormat="1" ht="14.25" hidden="1" customHeight="1" x14ac:dyDescent="0.3">
      <c r="A42" s="6">
        <v>37</v>
      </c>
      <c r="B42" s="42" t="s">
        <v>127</v>
      </c>
      <c r="C42" s="42"/>
      <c r="D42" s="42"/>
      <c r="E42" s="42"/>
      <c r="F42" s="42"/>
      <c r="G42" s="34"/>
    </row>
    <row r="43" spans="1:7" s="3" customFormat="1" ht="14.25" hidden="1" customHeight="1" x14ac:dyDescent="0.3">
      <c r="A43" s="6">
        <v>38</v>
      </c>
      <c r="B43" s="41" t="s">
        <v>128</v>
      </c>
      <c r="C43" s="41"/>
      <c r="D43" s="41"/>
      <c r="E43" s="41"/>
      <c r="F43" s="41"/>
      <c r="G43" s="34"/>
    </row>
    <row r="44" spans="1:7" s="3" customFormat="1" ht="14.25" hidden="1" customHeight="1" x14ac:dyDescent="0.3">
      <c r="A44" s="19">
        <v>39</v>
      </c>
      <c r="B44" s="43" t="s">
        <v>129</v>
      </c>
      <c r="C44" s="43"/>
      <c r="D44" s="43"/>
      <c r="E44" s="43"/>
      <c r="F44" s="43"/>
      <c r="G44" s="35"/>
    </row>
    <row r="45" spans="1:7" s="3" customFormat="1" ht="31.5" customHeight="1" x14ac:dyDescent="0.3">
      <c r="A45" s="20"/>
      <c r="G45" s="11"/>
    </row>
    <row r="46" spans="1:7" s="3" customFormat="1" ht="15" customHeight="1" x14ac:dyDescent="0.3">
      <c r="A46" s="12"/>
      <c r="B46" s="12"/>
      <c r="C46" s="12"/>
      <c r="D46" s="12"/>
      <c r="E46" s="12"/>
      <c r="F46" s="12"/>
    </row>
    <row r="47" spans="1:7" s="4" customFormat="1" ht="16.5" x14ac:dyDescent="0.3">
      <c r="A47" s="21"/>
      <c r="B47" s="21"/>
      <c r="C47" s="21"/>
      <c r="D47" s="21"/>
      <c r="E47" s="21"/>
      <c r="F47" s="21"/>
      <c r="G47" s="11"/>
    </row>
    <row r="48" spans="1:7" s="4" customFormat="1" ht="27" customHeight="1" x14ac:dyDescent="0.25">
      <c r="A48" s="33"/>
      <c r="B48" s="12"/>
      <c r="C48" s="12"/>
      <c r="D48" s="12"/>
      <c r="E48" s="12"/>
      <c r="F48" s="12"/>
      <c r="G48" s="12"/>
    </row>
    <row r="49" spans="1:7" s="4" customFormat="1" ht="19.5" customHeight="1" x14ac:dyDescent="0.25">
      <c r="A49" s="12"/>
      <c r="B49" s="12"/>
      <c r="C49" s="12"/>
      <c r="D49" s="12"/>
      <c r="E49" s="12"/>
      <c r="F49" s="12"/>
      <c r="G49" s="12"/>
    </row>
    <row r="50" spans="1:7" s="4" customFormat="1" ht="16.5" x14ac:dyDescent="0.3">
      <c r="A50" s="17"/>
      <c r="B50" s="3"/>
      <c r="C50" s="3"/>
      <c r="D50" s="3"/>
      <c r="E50" s="3"/>
      <c r="F50" s="3"/>
      <c r="G50" s="3"/>
    </row>
    <row r="51" spans="1:7" s="4" customFormat="1" ht="16.5" x14ac:dyDescent="0.3">
      <c r="A51" s="214"/>
      <c r="B51" s="214"/>
      <c r="C51" s="62"/>
      <c r="D51" s="62"/>
      <c r="E51" s="62"/>
      <c r="F51" s="62"/>
      <c r="G51" s="3"/>
    </row>
    <row r="52" spans="1:7" s="4" customFormat="1" ht="23.25" customHeight="1" x14ac:dyDescent="0.3">
      <c r="A52" s="17"/>
      <c r="B52" s="3"/>
      <c r="C52" s="3"/>
      <c r="D52" s="3"/>
      <c r="E52" s="3"/>
      <c r="F52" s="3"/>
      <c r="G52" s="3"/>
    </row>
    <row r="53" spans="1:7" s="4" customFormat="1" ht="53.25" customHeight="1" x14ac:dyDescent="0.3">
      <c r="A53" s="17"/>
      <c r="B53" s="3"/>
      <c r="C53" s="3"/>
      <c r="D53" s="3"/>
      <c r="E53" s="3"/>
      <c r="F53" s="3"/>
      <c r="G53" s="3"/>
    </row>
    <row r="54" spans="1:7" s="4" customFormat="1" ht="16.5" x14ac:dyDescent="0.3">
      <c r="A54" s="17"/>
      <c r="B54" s="3"/>
      <c r="C54" s="3"/>
      <c r="D54" s="3"/>
      <c r="E54" s="3"/>
      <c r="F54" s="3"/>
      <c r="G54" s="3"/>
    </row>
    <row r="55" spans="1:7" s="3" customFormat="1" ht="15" x14ac:dyDescent="0.3">
      <c r="A55" s="11"/>
    </row>
  </sheetData>
  <mergeCells count="4">
    <mergeCell ref="A3:B3"/>
    <mergeCell ref="A2:G2"/>
    <mergeCell ref="A1:G1"/>
    <mergeCell ref="A51:B51"/>
  </mergeCells>
  <pageMargins left="0.25" right="0.25" top="0.25" bottom="0.25" header="0.3" footer="0.3"/>
  <pageSetup paperSize="5" scale="66" orientation="portrait" horizontalDpi="180" verticalDpi="180" r:id="rId1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topLeftCell="C1" zoomScaleNormal="100" workbookViewId="0">
      <selection activeCell="H2" sqref="H1:H1048576"/>
    </sheetView>
  </sheetViews>
  <sheetFormatPr defaultRowHeight="12.75" x14ac:dyDescent="0.2"/>
  <cols>
    <col min="1" max="1" width="7" style="31" customWidth="1"/>
    <col min="2" max="2" width="35.140625" style="45" customWidth="1"/>
    <col min="3" max="3" width="36.42578125" style="45" customWidth="1"/>
    <col min="4" max="4" width="14" style="45" customWidth="1"/>
    <col min="5" max="5" width="11.5703125" style="45" customWidth="1"/>
    <col min="6" max="6" width="10.140625" style="45" customWidth="1"/>
    <col min="7" max="7" width="27.85546875" style="32" customWidth="1"/>
    <col min="8" max="8" width="18.42578125" style="40" hidden="1" customWidth="1"/>
    <col min="9" max="16384" width="9.140625" style="15"/>
  </cols>
  <sheetData>
    <row r="1" spans="1:9" s="1" customFormat="1" ht="15.75" customHeight="1" x14ac:dyDescent="0.3">
      <c r="A1" s="208" t="s">
        <v>181</v>
      </c>
      <c r="B1" s="209"/>
      <c r="C1" s="209"/>
      <c r="D1" s="209"/>
      <c r="E1" s="209"/>
      <c r="F1" s="209"/>
      <c r="G1" s="209"/>
      <c r="H1" s="38"/>
    </row>
    <row r="2" spans="1:9" s="1" customFormat="1" ht="15" customHeight="1" x14ac:dyDescent="0.3">
      <c r="A2" s="217" t="s">
        <v>0</v>
      </c>
      <c r="B2" s="217"/>
      <c r="C2" s="217"/>
      <c r="D2" s="217"/>
      <c r="E2" s="217"/>
      <c r="F2" s="217"/>
      <c r="G2" s="217"/>
      <c r="H2" s="38"/>
    </row>
    <row r="3" spans="1:9" s="4" customFormat="1" ht="23.25" customHeight="1" x14ac:dyDescent="0.3">
      <c r="A3" s="216" t="s">
        <v>184</v>
      </c>
      <c r="B3" s="216"/>
      <c r="C3" s="118"/>
      <c r="D3" s="118"/>
      <c r="E3" s="118"/>
      <c r="F3" s="118"/>
      <c r="G3" s="119"/>
      <c r="H3" s="37"/>
    </row>
    <row r="4" spans="1:9" s="5" customFormat="1" ht="12.75" customHeight="1" x14ac:dyDescent="0.25">
      <c r="A4" s="218" t="s">
        <v>1</v>
      </c>
      <c r="B4" s="218" t="s">
        <v>2</v>
      </c>
      <c r="C4" s="218" t="s">
        <v>366</v>
      </c>
      <c r="D4" s="218" t="s">
        <v>367</v>
      </c>
      <c r="E4" s="218" t="s">
        <v>371</v>
      </c>
      <c r="F4" s="218" t="s">
        <v>369</v>
      </c>
      <c r="G4" s="218" t="s">
        <v>186</v>
      </c>
      <c r="H4" s="48"/>
      <c r="I4" s="215"/>
    </row>
    <row r="5" spans="1:9" s="5" customFormat="1" ht="32.25" customHeight="1" x14ac:dyDescent="0.25">
      <c r="A5" s="219"/>
      <c r="B5" s="219"/>
      <c r="C5" s="219"/>
      <c r="D5" s="219"/>
      <c r="E5" s="219"/>
      <c r="F5" s="219"/>
      <c r="G5" s="219"/>
      <c r="H5" s="48"/>
      <c r="I5" s="215"/>
    </row>
    <row r="6" spans="1:9" s="7" customFormat="1" ht="30.75" customHeight="1" x14ac:dyDescent="0.25">
      <c r="A6" s="77">
        <v>1</v>
      </c>
      <c r="B6" s="136" t="s">
        <v>65</v>
      </c>
      <c r="C6" s="145" t="s">
        <v>535</v>
      </c>
      <c r="D6" s="149">
        <v>7066013879</v>
      </c>
      <c r="E6" s="137" t="s">
        <v>372</v>
      </c>
      <c r="F6" s="137">
        <v>2018</v>
      </c>
      <c r="G6" s="78" t="s">
        <v>188</v>
      </c>
      <c r="H6" s="49"/>
    </row>
    <row r="7" spans="1:9" s="7" customFormat="1" ht="30" x14ac:dyDescent="0.25">
      <c r="A7" s="77">
        <v>2</v>
      </c>
      <c r="B7" s="136" t="s">
        <v>66</v>
      </c>
      <c r="C7" s="145" t="s">
        <v>536</v>
      </c>
      <c r="D7" s="150">
        <v>9454522944</v>
      </c>
      <c r="E7" s="137" t="s">
        <v>372</v>
      </c>
      <c r="F7" s="137">
        <v>2018</v>
      </c>
      <c r="G7" s="78"/>
      <c r="H7" s="49"/>
    </row>
    <row r="8" spans="1:9" s="7" customFormat="1" ht="30" x14ac:dyDescent="0.25">
      <c r="A8" s="77">
        <v>3</v>
      </c>
      <c r="B8" s="136" t="s">
        <v>67</v>
      </c>
      <c r="C8" s="145" t="s">
        <v>537</v>
      </c>
      <c r="D8" s="150">
        <v>9420297961</v>
      </c>
      <c r="E8" s="137" t="s">
        <v>372</v>
      </c>
      <c r="F8" s="137">
        <v>2018</v>
      </c>
      <c r="G8" s="78"/>
      <c r="H8" s="49"/>
    </row>
    <row r="9" spans="1:9" s="7" customFormat="1" ht="28.5" customHeight="1" x14ac:dyDescent="0.25">
      <c r="A9" s="77">
        <v>4</v>
      </c>
      <c r="B9" s="136" t="s">
        <v>68</v>
      </c>
      <c r="C9" s="145" t="s">
        <v>538</v>
      </c>
      <c r="D9" s="149">
        <v>7264873680</v>
      </c>
      <c r="E9" s="137" t="s">
        <v>372</v>
      </c>
      <c r="F9" s="137">
        <v>2018</v>
      </c>
      <c r="G9" s="78" t="s">
        <v>195</v>
      </c>
      <c r="H9" s="49" t="s">
        <v>176</v>
      </c>
    </row>
    <row r="10" spans="1:9" s="7" customFormat="1" ht="35.1" customHeight="1" x14ac:dyDescent="0.25">
      <c r="A10" s="77">
        <v>5</v>
      </c>
      <c r="B10" s="136" t="s">
        <v>69</v>
      </c>
      <c r="C10" s="145" t="s">
        <v>539</v>
      </c>
      <c r="D10" s="150">
        <v>7507408037</v>
      </c>
      <c r="E10" s="137" t="s">
        <v>372</v>
      </c>
      <c r="F10" s="137">
        <v>2018</v>
      </c>
      <c r="G10" s="78" t="s">
        <v>198</v>
      </c>
      <c r="H10" s="49"/>
    </row>
    <row r="11" spans="1:9" s="7" customFormat="1" ht="30" x14ac:dyDescent="0.25">
      <c r="A11" s="77">
        <v>6</v>
      </c>
      <c r="B11" s="136" t="s">
        <v>70</v>
      </c>
      <c r="C11" s="145" t="s">
        <v>540</v>
      </c>
      <c r="D11" s="149" t="s">
        <v>561</v>
      </c>
      <c r="E11" s="137" t="s">
        <v>372</v>
      </c>
      <c r="F11" s="137">
        <v>2018</v>
      </c>
      <c r="G11" s="78"/>
      <c r="H11" s="49"/>
    </row>
    <row r="12" spans="1:9" s="7" customFormat="1" ht="30" x14ac:dyDescent="0.25">
      <c r="A12" s="77">
        <v>7</v>
      </c>
      <c r="B12" s="136" t="s">
        <v>71</v>
      </c>
      <c r="C12" s="145" t="s">
        <v>541</v>
      </c>
      <c r="D12" s="150">
        <v>9860023191</v>
      </c>
      <c r="E12" s="137" t="s">
        <v>372</v>
      </c>
      <c r="F12" s="137">
        <v>2018</v>
      </c>
      <c r="G12" s="78"/>
      <c r="H12" s="50" t="s">
        <v>178</v>
      </c>
    </row>
    <row r="13" spans="1:9" s="7" customFormat="1" ht="35.1" customHeight="1" x14ac:dyDescent="0.25">
      <c r="A13" s="77">
        <v>8</v>
      </c>
      <c r="B13" s="136" t="s">
        <v>72</v>
      </c>
      <c r="C13" s="86" t="s">
        <v>542</v>
      </c>
      <c r="D13" s="151">
        <v>9503071990</v>
      </c>
      <c r="E13" s="137" t="s">
        <v>372</v>
      </c>
      <c r="F13" s="137">
        <v>2018</v>
      </c>
      <c r="G13" s="86" t="s">
        <v>190</v>
      </c>
      <c r="H13" s="49"/>
    </row>
    <row r="14" spans="1:9" s="7" customFormat="1" ht="35.1" customHeight="1" x14ac:dyDescent="0.25">
      <c r="A14" s="77">
        <v>9</v>
      </c>
      <c r="B14" s="136" t="s">
        <v>73</v>
      </c>
      <c r="C14" s="86" t="s">
        <v>543</v>
      </c>
      <c r="D14" s="150">
        <v>8308603993</v>
      </c>
      <c r="E14" s="137" t="s">
        <v>372</v>
      </c>
      <c r="F14" s="137">
        <v>2018</v>
      </c>
      <c r="G14" s="86" t="s">
        <v>191</v>
      </c>
      <c r="H14" s="50" t="s">
        <v>179</v>
      </c>
    </row>
    <row r="15" spans="1:9" s="7" customFormat="1" ht="30" x14ac:dyDescent="0.25">
      <c r="A15" s="77">
        <v>10</v>
      </c>
      <c r="B15" s="136" t="s">
        <v>74</v>
      </c>
      <c r="C15" s="86" t="s">
        <v>544</v>
      </c>
      <c r="D15" s="152">
        <v>8390630485</v>
      </c>
      <c r="E15" s="137" t="s">
        <v>372</v>
      </c>
      <c r="F15" s="137">
        <v>2018</v>
      </c>
      <c r="G15" s="86"/>
      <c r="H15" s="49"/>
    </row>
    <row r="16" spans="1:9" s="7" customFormat="1" ht="31.5" customHeight="1" x14ac:dyDescent="0.25">
      <c r="A16" s="77">
        <v>11</v>
      </c>
      <c r="B16" s="136" t="s">
        <v>75</v>
      </c>
      <c r="C16" s="145" t="s">
        <v>545</v>
      </c>
      <c r="D16" s="149">
        <v>8007335593</v>
      </c>
      <c r="E16" s="137" t="s">
        <v>372</v>
      </c>
      <c r="F16" s="137">
        <v>2018</v>
      </c>
      <c r="G16" s="78"/>
      <c r="H16" s="49"/>
    </row>
    <row r="17" spans="1:8" s="7" customFormat="1" ht="35.1" customHeight="1" x14ac:dyDescent="0.25">
      <c r="A17" s="77">
        <v>12</v>
      </c>
      <c r="B17" s="136" t="s">
        <v>90</v>
      </c>
      <c r="C17" s="145" t="s">
        <v>546</v>
      </c>
      <c r="D17" s="149">
        <v>7083966006</v>
      </c>
      <c r="E17" s="137" t="s">
        <v>372</v>
      </c>
      <c r="F17" s="137">
        <v>2018</v>
      </c>
      <c r="G17" s="78"/>
      <c r="H17" s="49"/>
    </row>
    <row r="18" spans="1:8" s="7" customFormat="1" ht="35.1" customHeight="1" x14ac:dyDescent="0.25">
      <c r="A18" s="77">
        <v>13</v>
      </c>
      <c r="B18" s="136" t="s">
        <v>76</v>
      </c>
      <c r="C18" s="145" t="s">
        <v>547</v>
      </c>
      <c r="D18" s="150">
        <v>8785421320</v>
      </c>
      <c r="E18" s="137" t="s">
        <v>372</v>
      </c>
      <c r="F18" s="137">
        <v>2018</v>
      </c>
      <c r="G18" s="78"/>
      <c r="H18" s="49"/>
    </row>
    <row r="19" spans="1:8" s="7" customFormat="1" ht="35.1" customHeight="1" x14ac:dyDescent="0.25">
      <c r="A19" s="77">
        <v>14</v>
      </c>
      <c r="B19" s="136" t="s">
        <v>77</v>
      </c>
      <c r="C19" s="145" t="s">
        <v>548</v>
      </c>
      <c r="D19" s="150">
        <v>7066109422</v>
      </c>
      <c r="E19" s="137" t="s">
        <v>372</v>
      </c>
      <c r="F19" s="137">
        <v>2018</v>
      </c>
      <c r="G19" s="78" t="s">
        <v>193</v>
      </c>
      <c r="H19" s="49"/>
    </row>
    <row r="20" spans="1:8" s="7" customFormat="1" ht="30" x14ac:dyDescent="0.25">
      <c r="A20" s="77">
        <v>15</v>
      </c>
      <c r="B20" s="136" t="s">
        <v>78</v>
      </c>
      <c r="C20" s="86" t="s">
        <v>549</v>
      </c>
      <c r="D20" s="151">
        <v>9420678063</v>
      </c>
      <c r="E20" s="137" t="s">
        <v>372</v>
      </c>
      <c r="F20" s="137">
        <v>2018</v>
      </c>
      <c r="G20" s="86" t="s">
        <v>189</v>
      </c>
      <c r="H20" s="49" t="s">
        <v>172</v>
      </c>
    </row>
    <row r="21" spans="1:8" s="7" customFormat="1" ht="30" x14ac:dyDescent="0.25">
      <c r="A21" s="77">
        <v>16</v>
      </c>
      <c r="B21" s="136" t="s">
        <v>79</v>
      </c>
      <c r="C21" s="86" t="s">
        <v>550</v>
      </c>
      <c r="D21" s="150">
        <v>9420162598</v>
      </c>
      <c r="E21" s="137" t="s">
        <v>372</v>
      </c>
      <c r="F21" s="137">
        <v>2018</v>
      </c>
      <c r="G21" s="86"/>
      <c r="H21" s="49" t="s">
        <v>173</v>
      </c>
    </row>
    <row r="22" spans="1:8" s="7" customFormat="1" ht="35.1" customHeight="1" x14ac:dyDescent="0.25">
      <c r="A22" s="77">
        <v>17</v>
      </c>
      <c r="B22" s="136" t="s">
        <v>80</v>
      </c>
      <c r="C22" s="145" t="s">
        <v>551</v>
      </c>
      <c r="D22" s="150">
        <v>7448085033</v>
      </c>
      <c r="E22" s="137" t="s">
        <v>372</v>
      </c>
      <c r="F22" s="137">
        <v>2018</v>
      </c>
      <c r="G22" s="78" t="s">
        <v>197</v>
      </c>
      <c r="H22" s="51" t="s">
        <v>171</v>
      </c>
    </row>
    <row r="23" spans="1:8" s="7" customFormat="1" ht="31.5" customHeight="1" x14ac:dyDescent="0.25">
      <c r="A23" s="77">
        <v>18</v>
      </c>
      <c r="B23" s="136" t="s">
        <v>81</v>
      </c>
      <c r="C23" s="145" t="s">
        <v>552</v>
      </c>
      <c r="D23" s="150">
        <v>9421332072</v>
      </c>
      <c r="E23" s="137" t="s">
        <v>372</v>
      </c>
      <c r="F23" s="137">
        <v>2018</v>
      </c>
      <c r="G23" s="78"/>
      <c r="H23" s="50" t="s">
        <v>180</v>
      </c>
    </row>
    <row r="24" spans="1:8" s="7" customFormat="1" ht="31.5" customHeight="1" x14ac:dyDescent="0.25">
      <c r="A24" s="77">
        <v>19</v>
      </c>
      <c r="B24" s="136" t="s">
        <v>82</v>
      </c>
      <c r="C24" s="145" t="s">
        <v>553</v>
      </c>
      <c r="D24" s="150">
        <v>7507607157</v>
      </c>
      <c r="E24" s="137" t="s">
        <v>372</v>
      </c>
      <c r="F24" s="137">
        <v>2018</v>
      </c>
      <c r="G24" s="78" t="s">
        <v>196</v>
      </c>
      <c r="H24" s="49" t="s">
        <v>175</v>
      </c>
    </row>
    <row r="25" spans="1:8" s="7" customFormat="1" ht="30" x14ac:dyDescent="0.25">
      <c r="A25" s="77">
        <v>20</v>
      </c>
      <c r="B25" s="136" t="s">
        <v>83</v>
      </c>
      <c r="C25" s="145" t="s">
        <v>554</v>
      </c>
      <c r="D25" s="149">
        <v>9764566981</v>
      </c>
      <c r="E25" s="137" t="s">
        <v>372</v>
      </c>
      <c r="F25" s="137">
        <v>2018</v>
      </c>
      <c r="G25" s="78" t="s">
        <v>192</v>
      </c>
      <c r="H25" s="49"/>
    </row>
    <row r="26" spans="1:8" s="7" customFormat="1" ht="30" customHeight="1" x14ac:dyDescent="0.25">
      <c r="A26" s="77">
        <v>21</v>
      </c>
      <c r="B26" s="136" t="s">
        <v>84</v>
      </c>
      <c r="C26" s="145" t="s">
        <v>555</v>
      </c>
      <c r="D26" s="150">
        <v>9764894059</v>
      </c>
      <c r="E26" s="137" t="s">
        <v>372</v>
      </c>
      <c r="F26" s="137">
        <v>2018</v>
      </c>
      <c r="G26" s="78" t="s">
        <v>198</v>
      </c>
      <c r="H26" s="49"/>
    </row>
    <row r="27" spans="1:8" s="7" customFormat="1" ht="30" customHeight="1" x14ac:dyDescent="0.25">
      <c r="A27" s="77">
        <v>22</v>
      </c>
      <c r="B27" s="79" t="s">
        <v>85</v>
      </c>
      <c r="C27" s="145" t="s">
        <v>556</v>
      </c>
      <c r="D27" s="150">
        <v>7888200902</v>
      </c>
      <c r="E27" s="137" t="s">
        <v>372</v>
      </c>
      <c r="F27" s="137">
        <v>2018</v>
      </c>
      <c r="G27" s="78"/>
      <c r="H27" s="49"/>
    </row>
    <row r="28" spans="1:8" s="7" customFormat="1" ht="30" customHeight="1" x14ac:dyDescent="0.25">
      <c r="A28" s="77">
        <v>23</v>
      </c>
      <c r="B28" s="79" t="s">
        <v>86</v>
      </c>
      <c r="C28" s="145" t="s">
        <v>557</v>
      </c>
      <c r="D28" s="153">
        <v>9834145539</v>
      </c>
      <c r="E28" s="137" t="s">
        <v>372</v>
      </c>
      <c r="F28" s="137">
        <v>2018</v>
      </c>
      <c r="G28" s="78"/>
      <c r="H28" s="49"/>
    </row>
    <row r="29" spans="1:8" s="7" customFormat="1" ht="30" customHeight="1" x14ac:dyDescent="0.25">
      <c r="A29" s="77">
        <v>24</v>
      </c>
      <c r="B29" s="85" t="s">
        <v>87</v>
      </c>
      <c r="C29" s="146" t="s">
        <v>558</v>
      </c>
      <c r="D29" s="154">
        <v>9096705218</v>
      </c>
      <c r="E29" s="137" t="s">
        <v>372</v>
      </c>
      <c r="F29" s="137">
        <v>2018</v>
      </c>
      <c r="G29" s="138" t="s">
        <v>194</v>
      </c>
      <c r="H29" s="49"/>
    </row>
    <row r="30" spans="1:8" s="7" customFormat="1" ht="30" customHeight="1" x14ac:dyDescent="0.25">
      <c r="A30" s="77">
        <v>25</v>
      </c>
      <c r="B30" s="79" t="s">
        <v>88</v>
      </c>
      <c r="C30" s="145" t="s">
        <v>559</v>
      </c>
      <c r="D30" s="150">
        <v>9049438981</v>
      </c>
      <c r="E30" s="137" t="s">
        <v>372</v>
      </c>
      <c r="F30" s="137">
        <v>2018</v>
      </c>
      <c r="G30" s="78"/>
      <c r="H30" s="49" t="s">
        <v>177</v>
      </c>
    </row>
    <row r="31" spans="1:8" s="4" customFormat="1" ht="30" x14ac:dyDescent="0.25">
      <c r="A31" s="77">
        <v>26</v>
      </c>
      <c r="B31" s="80" t="s">
        <v>89</v>
      </c>
      <c r="C31" s="146" t="s">
        <v>560</v>
      </c>
      <c r="D31" s="155">
        <v>9422626243</v>
      </c>
      <c r="E31" s="137" t="s">
        <v>372</v>
      </c>
      <c r="F31" s="137">
        <v>2018</v>
      </c>
      <c r="G31" s="138"/>
      <c r="H31" s="52" t="s">
        <v>174</v>
      </c>
    </row>
    <row r="32" spans="1:8" s="4" customFormat="1" ht="16.5" x14ac:dyDescent="0.3">
      <c r="A32" s="29"/>
      <c r="B32" s="24"/>
      <c r="C32" s="24"/>
      <c r="D32" s="24"/>
      <c r="E32" s="24"/>
      <c r="F32" s="24"/>
      <c r="G32" s="22"/>
      <c r="H32" s="37"/>
    </row>
    <row r="33" spans="1:8" s="3" customFormat="1" ht="15" x14ac:dyDescent="0.3">
      <c r="A33" s="30"/>
      <c r="B33" s="24"/>
      <c r="C33" s="24"/>
      <c r="D33" s="24"/>
      <c r="E33" s="24"/>
      <c r="F33" s="24"/>
      <c r="G33" s="22"/>
      <c r="H33" s="39"/>
    </row>
  </sheetData>
  <mergeCells count="11">
    <mergeCell ref="I4:I5"/>
    <mergeCell ref="A1:G1"/>
    <mergeCell ref="A3:B3"/>
    <mergeCell ref="A2:G2"/>
    <mergeCell ref="C4:C5"/>
    <mergeCell ref="D4:D5"/>
    <mergeCell ref="E4:E5"/>
    <mergeCell ref="F4:F5"/>
    <mergeCell ref="B4:B5"/>
    <mergeCell ref="G4:G5"/>
    <mergeCell ref="A4:A5"/>
  </mergeCells>
  <pageMargins left="0.66" right="0.31496062992125984" top="0.35433070866141736" bottom="0.35433070866141736" header="0.43307086614173229" footer="0.23622047244094491"/>
  <pageSetup paperSize="5" scale="60" orientation="portrait" horizontalDpi="180" verticalDpi="180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topLeftCell="C1" zoomScaleNormal="100" workbookViewId="0">
      <selection activeCell="H2" sqref="H1:H1048576"/>
    </sheetView>
  </sheetViews>
  <sheetFormatPr defaultRowHeight="12.75" x14ac:dyDescent="0.2"/>
  <cols>
    <col min="1" max="1" width="7" style="13" customWidth="1"/>
    <col min="2" max="2" width="35.140625" style="14" customWidth="1"/>
    <col min="3" max="3" width="34.42578125" style="14" customWidth="1"/>
    <col min="4" max="4" width="14.42578125" style="14" customWidth="1"/>
    <col min="5" max="5" width="10.85546875" style="14" customWidth="1"/>
    <col min="6" max="6" width="10" style="14" customWidth="1"/>
    <col min="7" max="7" width="30.5703125" style="14" customWidth="1"/>
    <col min="8" max="16384" width="9.140625" style="15"/>
  </cols>
  <sheetData>
    <row r="1" spans="1:8" ht="20.25" customHeight="1" x14ac:dyDescent="0.3">
      <c r="A1" s="208" t="s">
        <v>181</v>
      </c>
      <c r="B1" s="209"/>
      <c r="C1" s="209"/>
      <c r="D1" s="209"/>
      <c r="E1" s="209"/>
      <c r="F1" s="209"/>
      <c r="G1" s="209"/>
    </row>
    <row r="2" spans="1:8" s="1" customFormat="1" ht="21.75" customHeight="1" x14ac:dyDescent="0.25">
      <c r="A2" s="220" t="s">
        <v>0</v>
      </c>
      <c r="B2" s="220"/>
      <c r="C2" s="220"/>
      <c r="D2" s="220"/>
      <c r="E2" s="220"/>
      <c r="F2" s="220"/>
      <c r="G2" s="220"/>
    </row>
    <row r="3" spans="1:8" s="4" customFormat="1" ht="27" customHeight="1" x14ac:dyDescent="0.25">
      <c r="A3" s="221" t="s">
        <v>185</v>
      </c>
      <c r="B3" s="221"/>
      <c r="C3" s="113"/>
      <c r="D3" s="113"/>
      <c r="E3" s="113"/>
      <c r="F3" s="113"/>
      <c r="G3" s="112"/>
    </row>
    <row r="4" spans="1:8" s="5" customFormat="1" ht="39.75" customHeight="1" x14ac:dyDescent="0.2">
      <c r="A4" s="71" t="s">
        <v>1</v>
      </c>
      <c r="B4" s="71" t="s">
        <v>2</v>
      </c>
      <c r="C4" s="186" t="s">
        <v>366</v>
      </c>
      <c r="D4" s="186" t="s">
        <v>367</v>
      </c>
      <c r="E4" s="186" t="s">
        <v>371</v>
      </c>
      <c r="F4" s="186" t="s">
        <v>369</v>
      </c>
      <c r="G4" s="186" t="s">
        <v>186</v>
      </c>
      <c r="H4" s="46"/>
    </row>
    <row r="5" spans="1:8" s="7" customFormat="1" ht="31.5" customHeight="1" x14ac:dyDescent="0.25">
      <c r="A5" s="92">
        <v>1</v>
      </c>
      <c r="B5" s="114" t="s">
        <v>130</v>
      </c>
      <c r="C5" s="147" t="s">
        <v>562</v>
      </c>
      <c r="D5" s="161">
        <v>8275646323</v>
      </c>
      <c r="E5" s="127" t="s">
        <v>456</v>
      </c>
      <c r="F5" s="127">
        <v>2018</v>
      </c>
      <c r="G5" s="79" t="s">
        <v>213</v>
      </c>
    </row>
    <row r="6" spans="1:8" s="7" customFormat="1" ht="45" x14ac:dyDescent="0.25">
      <c r="A6" s="92">
        <v>2</v>
      </c>
      <c r="B6" s="114" t="s">
        <v>131</v>
      </c>
      <c r="C6" s="147" t="s">
        <v>563</v>
      </c>
      <c r="D6" s="161">
        <v>9637275467</v>
      </c>
      <c r="E6" s="127" t="s">
        <v>456</v>
      </c>
      <c r="F6" s="127">
        <v>2018</v>
      </c>
      <c r="G6" s="79" t="s">
        <v>206</v>
      </c>
    </row>
    <row r="7" spans="1:8" s="7" customFormat="1" ht="30" x14ac:dyDescent="0.25">
      <c r="A7" s="92">
        <v>3</v>
      </c>
      <c r="B7" s="114" t="s">
        <v>132</v>
      </c>
      <c r="C7" s="147" t="s">
        <v>564</v>
      </c>
      <c r="D7" s="160">
        <v>9049983017</v>
      </c>
      <c r="E7" s="127" t="s">
        <v>456</v>
      </c>
      <c r="F7" s="127">
        <v>2018</v>
      </c>
      <c r="G7" s="79"/>
    </row>
    <row r="8" spans="1:8" s="7" customFormat="1" ht="30" x14ac:dyDescent="0.25">
      <c r="A8" s="92">
        <v>4</v>
      </c>
      <c r="B8" s="114" t="s">
        <v>133</v>
      </c>
      <c r="C8" s="147" t="s">
        <v>565</v>
      </c>
      <c r="D8" s="160">
        <v>8411975805</v>
      </c>
      <c r="E8" s="127" t="s">
        <v>456</v>
      </c>
      <c r="F8" s="127">
        <v>2018</v>
      </c>
      <c r="G8" s="79" t="s">
        <v>211</v>
      </c>
    </row>
    <row r="9" spans="1:8" s="7" customFormat="1" ht="18" customHeight="1" x14ac:dyDescent="0.25">
      <c r="A9" s="92">
        <v>5</v>
      </c>
      <c r="B9" s="115" t="s">
        <v>134</v>
      </c>
      <c r="C9" s="156" t="s">
        <v>566</v>
      </c>
      <c r="D9" s="162">
        <v>8552045697</v>
      </c>
      <c r="E9" s="127" t="s">
        <v>456</v>
      </c>
      <c r="F9" s="127">
        <v>2018</v>
      </c>
      <c r="G9" s="79" t="s">
        <v>211</v>
      </c>
    </row>
    <row r="10" spans="1:8" s="7" customFormat="1" ht="29.25" customHeight="1" x14ac:dyDescent="0.25">
      <c r="A10" s="92">
        <v>6</v>
      </c>
      <c r="B10" s="114" t="s">
        <v>135</v>
      </c>
      <c r="C10" s="147" t="s">
        <v>567</v>
      </c>
      <c r="D10" s="161">
        <v>7030418099</v>
      </c>
      <c r="E10" s="127" t="s">
        <v>456</v>
      </c>
      <c r="F10" s="127">
        <v>2018</v>
      </c>
      <c r="G10" s="79" t="s">
        <v>213</v>
      </c>
    </row>
    <row r="11" spans="1:8" s="7" customFormat="1" ht="30" x14ac:dyDescent="0.25">
      <c r="A11" s="92">
        <v>7</v>
      </c>
      <c r="B11" s="114" t="s">
        <v>136</v>
      </c>
      <c r="C11" s="147" t="s">
        <v>568</v>
      </c>
      <c r="D11" s="161">
        <v>9822136280</v>
      </c>
      <c r="E11" s="127" t="s">
        <v>456</v>
      </c>
      <c r="F11" s="127">
        <v>2018</v>
      </c>
      <c r="G11" s="79" t="s">
        <v>206</v>
      </c>
    </row>
    <row r="12" spans="1:8" s="7" customFormat="1" ht="42" customHeight="1" x14ac:dyDescent="0.25">
      <c r="A12" s="92">
        <v>8</v>
      </c>
      <c r="B12" s="114" t="s">
        <v>137</v>
      </c>
      <c r="C12" s="147" t="s">
        <v>569</v>
      </c>
      <c r="D12" s="160">
        <v>7798357938</v>
      </c>
      <c r="E12" s="127" t="s">
        <v>456</v>
      </c>
      <c r="F12" s="127">
        <v>2018</v>
      </c>
      <c r="G12" s="79"/>
    </row>
    <row r="13" spans="1:8" s="7" customFormat="1" ht="35.1" customHeight="1" x14ac:dyDescent="0.25">
      <c r="A13" s="92">
        <v>9</v>
      </c>
      <c r="B13" s="114" t="s">
        <v>138</v>
      </c>
      <c r="C13" s="147" t="s">
        <v>570</v>
      </c>
      <c r="D13" s="160">
        <v>3096221220</v>
      </c>
      <c r="E13" s="127" t="s">
        <v>456</v>
      </c>
      <c r="F13" s="127">
        <v>2018</v>
      </c>
      <c r="G13" s="79"/>
    </row>
    <row r="14" spans="1:8" s="7" customFormat="1" ht="30.75" customHeight="1" x14ac:dyDescent="0.25">
      <c r="A14" s="92">
        <v>10</v>
      </c>
      <c r="B14" s="114" t="s">
        <v>139</v>
      </c>
      <c r="C14" s="147" t="s">
        <v>571</v>
      </c>
      <c r="D14" s="160">
        <v>8075009770</v>
      </c>
      <c r="E14" s="127" t="s">
        <v>456</v>
      </c>
      <c r="F14" s="127">
        <v>2018</v>
      </c>
      <c r="G14" s="79" t="s">
        <v>217</v>
      </c>
    </row>
    <row r="15" spans="1:8" s="7" customFormat="1" ht="30" customHeight="1" x14ac:dyDescent="0.25">
      <c r="A15" s="92">
        <v>11</v>
      </c>
      <c r="B15" s="114" t="s">
        <v>140</v>
      </c>
      <c r="C15" s="147" t="s">
        <v>572</v>
      </c>
      <c r="D15" s="160">
        <v>7588485388</v>
      </c>
      <c r="E15" s="127" t="s">
        <v>456</v>
      </c>
      <c r="F15" s="127">
        <v>2018</v>
      </c>
      <c r="G15" s="79"/>
    </row>
    <row r="16" spans="1:8" s="7" customFormat="1" ht="35.1" customHeight="1" x14ac:dyDescent="0.25">
      <c r="A16" s="92">
        <v>12</v>
      </c>
      <c r="B16" s="114" t="s">
        <v>141</v>
      </c>
      <c r="C16" s="147" t="s">
        <v>573</v>
      </c>
      <c r="D16" s="160">
        <v>9049911203</v>
      </c>
      <c r="E16" s="127" t="s">
        <v>456</v>
      </c>
      <c r="F16" s="127">
        <v>2018</v>
      </c>
      <c r="G16" s="79" t="s">
        <v>211</v>
      </c>
    </row>
    <row r="17" spans="1:7" s="7" customFormat="1" ht="33" customHeight="1" x14ac:dyDescent="0.25">
      <c r="A17" s="92">
        <v>13</v>
      </c>
      <c r="B17" s="114" t="s">
        <v>142</v>
      </c>
      <c r="C17" s="157" t="s">
        <v>574</v>
      </c>
      <c r="D17" s="163">
        <v>9049846614</v>
      </c>
      <c r="E17" s="127" t="s">
        <v>456</v>
      </c>
      <c r="F17" s="127">
        <v>2018</v>
      </c>
      <c r="G17" s="79" t="s">
        <v>219</v>
      </c>
    </row>
    <row r="18" spans="1:7" s="7" customFormat="1" ht="31.5" customHeight="1" x14ac:dyDescent="0.25">
      <c r="A18" s="92">
        <v>14</v>
      </c>
      <c r="B18" s="114" t="s">
        <v>143</v>
      </c>
      <c r="C18" s="147" t="s">
        <v>575</v>
      </c>
      <c r="D18" s="160">
        <v>7507088968</v>
      </c>
      <c r="E18" s="127" t="s">
        <v>456</v>
      </c>
      <c r="F18" s="127">
        <v>2018</v>
      </c>
      <c r="G18" s="79"/>
    </row>
    <row r="19" spans="1:7" s="7" customFormat="1" ht="30.75" customHeight="1" x14ac:dyDescent="0.25">
      <c r="A19" s="92">
        <v>15</v>
      </c>
      <c r="B19" s="116" t="s">
        <v>144</v>
      </c>
      <c r="C19" s="157" t="s">
        <v>576</v>
      </c>
      <c r="D19" s="163">
        <v>9168215668</v>
      </c>
      <c r="E19" s="127" t="s">
        <v>456</v>
      </c>
      <c r="F19" s="127">
        <v>2018</v>
      </c>
      <c r="G19" s="79"/>
    </row>
    <row r="20" spans="1:7" s="7" customFormat="1" ht="31.5" customHeight="1" x14ac:dyDescent="0.25">
      <c r="A20" s="92">
        <v>16</v>
      </c>
      <c r="B20" s="79" t="s">
        <v>145</v>
      </c>
      <c r="C20" s="147" t="s">
        <v>577</v>
      </c>
      <c r="D20" s="160">
        <v>9673502602</v>
      </c>
      <c r="E20" s="127" t="s">
        <v>456</v>
      </c>
      <c r="F20" s="127">
        <v>2018</v>
      </c>
      <c r="G20" s="79" t="s">
        <v>221</v>
      </c>
    </row>
    <row r="21" spans="1:7" s="7" customFormat="1" ht="30.75" customHeight="1" x14ac:dyDescent="0.25">
      <c r="A21" s="92">
        <v>17</v>
      </c>
      <c r="B21" s="81" t="s">
        <v>146</v>
      </c>
      <c r="C21" s="147" t="s">
        <v>578</v>
      </c>
      <c r="D21" s="160">
        <v>7507456948</v>
      </c>
      <c r="E21" s="127" t="s">
        <v>456</v>
      </c>
      <c r="F21" s="127">
        <v>2018</v>
      </c>
      <c r="G21" s="67"/>
    </row>
    <row r="22" spans="1:7" s="7" customFormat="1" ht="30" x14ac:dyDescent="0.25">
      <c r="A22" s="92">
        <v>18</v>
      </c>
      <c r="B22" s="79" t="s">
        <v>147</v>
      </c>
      <c r="C22" s="147" t="s">
        <v>579</v>
      </c>
      <c r="D22" s="160">
        <v>9613019517</v>
      </c>
      <c r="E22" s="127" t="s">
        <v>456</v>
      </c>
      <c r="F22" s="127">
        <v>2018</v>
      </c>
      <c r="G22" s="79" t="s">
        <v>211</v>
      </c>
    </row>
    <row r="23" spans="1:7" s="7" customFormat="1" ht="30" customHeight="1" x14ac:dyDescent="0.25">
      <c r="A23" s="92">
        <v>19</v>
      </c>
      <c r="B23" s="79" t="s">
        <v>148</v>
      </c>
      <c r="C23" s="147" t="s">
        <v>580</v>
      </c>
      <c r="D23" s="160"/>
      <c r="E23" s="127" t="s">
        <v>456</v>
      </c>
      <c r="F23" s="127">
        <v>2018</v>
      </c>
      <c r="G23" s="79" t="s">
        <v>206</v>
      </c>
    </row>
    <row r="24" spans="1:7" s="7" customFormat="1" ht="30" customHeight="1" x14ac:dyDescent="0.25">
      <c r="A24" s="92">
        <v>20</v>
      </c>
      <c r="B24" s="79" t="s">
        <v>149</v>
      </c>
      <c r="C24" s="147" t="s">
        <v>581</v>
      </c>
      <c r="D24" s="160">
        <v>9067109528</v>
      </c>
      <c r="E24" s="127" t="s">
        <v>456</v>
      </c>
      <c r="F24" s="127">
        <v>2018</v>
      </c>
      <c r="G24" s="79" t="s">
        <v>222</v>
      </c>
    </row>
    <row r="25" spans="1:7" s="7" customFormat="1" ht="30" customHeight="1" x14ac:dyDescent="0.25">
      <c r="A25" s="92">
        <v>21</v>
      </c>
      <c r="B25" s="81" t="s">
        <v>150</v>
      </c>
      <c r="C25" s="147" t="s">
        <v>582</v>
      </c>
      <c r="D25" s="160">
        <v>9823361234</v>
      </c>
      <c r="E25" s="127" t="s">
        <v>456</v>
      </c>
      <c r="F25" s="127">
        <v>2018</v>
      </c>
      <c r="G25" s="79" t="s">
        <v>211</v>
      </c>
    </row>
    <row r="26" spans="1:7" s="7" customFormat="1" ht="30" customHeight="1" x14ac:dyDescent="0.25">
      <c r="A26" s="92">
        <v>22</v>
      </c>
      <c r="B26" s="79" t="s">
        <v>151</v>
      </c>
      <c r="C26" s="147" t="s">
        <v>583</v>
      </c>
      <c r="D26" s="164">
        <v>9637508843</v>
      </c>
      <c r="E26" s="127" t="s">
        <v>456</v>
      </c>
      <c r="F26" s="127">
        <v>2018</v>
      </c>
      <c r="G26" s="79" t="s">
        <v>214</v>
      </c>
    </row>
    <row r="27" spans="1:7" s="7" customFormat="1" ht="30" customHeight="1" x14ac:dyDescent="0.25">
      <c r="A27" s="92">
        <v>23</v>
      </c>
      <c r="B27" s="81" t="s">
        <v>152</v>
      </c>
      <c r="C27" s="147" t="s">
        <v>584</v>
      </c>
      <c r="D27" s="160">
        <v>9420720817</v>
      </c>
      <c r="E27" s="127" t="s">
        <v>456</v>
      </c>
      <c r="F27" s="127">
        <v>2018</v>
      </c>
      <c r="G27" s="79" t="s">
        <v>223</v>
      </c>
    </row>
    <row r="28" spans="1:7" s="7" customFormat="1" ht="30" customHeight="1" x14ac:dyDescent="0.25">
      <c r="A28" s="92">
        <v>24</v>
      </c>
      <c r="B28" s="79" t="s">
        <v>153</v>
      </c>
      <c r="C28" s="147" t="s">
        <v>585</v>
      </c>
      <c r="D28" s="160">
        <v>8552982068</v>
      </c>
      <c r="E28" s="127" t="s">
        <v>456</v>
      </c>
      <c r="F28" s="127">
        <v>2018</v>
      </c>
      <c r="G28" s="79" t="s">
        <v>215</v>
      </c>
    </row>
    <row r="29" spans="1:7" s="7" customFormat="1" ht="30" customHeight="1" x14ac:dyDescent="0.25">
      <c r="A29" s="92">
        <v>25</v>
      </c>
      <c r="B29" s="79" t="s">
        <v>154</v>
      </c>
      <c r="C29" s="147" t="s">
        <v>586</v>
      </c>
      <c r="D29" s="160">
        <v>8552040499</v>
      </c>
      <c r="E29" s="127" t="s">
        <v>456</v>
      </c>
      <c r="F29" s="127">
        <v>2018</v>
      </c>
      <c r="G29" s="79" t="s">
        <v>212</v>
      </c>
    </row>
    <row r="30" spans="1:7" s="7" customFormat="1" ht="30" customHeight="1" x14ac:dyDescent="0.25">
      <c r="A30" s="92">
        <v>26</v>
      </c>
      <c r="B30" s="79" t="s">
        <v>155</v>
      </c>
      <c r="C30" s="147" t="s">
        <v>587</v>
      </c>
      <c r="D30" s="160">
        <v>9405889554</v>
      </c>
      <c r="E30" s="127" t="s">
        <v>456</v>
      </c>
      <c r="F30" s="127">
        <v>2018</v>
      </c>
      <c r="G30" s="79" t="s">
        <v>218</v>
      </c>
    </row>
    <row r="31" spans="1:7" s="7" customFormat="1" ht="30" customHeight="1" x14ac:dyDescent="0.25">
      <c r="A31" s="92">
        <v>27</v>
      </c>
      <c r="B31" s="81" t="s">
        <v>156</v>
      </c>
      <c r="C31" s="147" t="s">
        <v>588</v>
      </c>
      <c r="D31" s="160">
        <v>8552057163</v>
      </c>
      <c r="E31" s="127" t="s">
        <v>456</v>
      </c>
      <c r="F31" s="127">
        <v>2018</v>
      </c>
      <c r="G31" s="79" t="s">
        <v>223</v>
      </c>
    </row>
    <row r="32" spans="1:7" s="7" customFormat="1" ht="30" customHeight="1" x14ac:dyDescent="0.25">
      <c r="A32" s="92">
        <v>28</v>
      </c>
      <c r="B32" s="81" t="s">
        <v>157</v>
      </c>
      <c r="C32" s="157" t="s">
        <v>589</v>
      </c>
      <c r="D32" s="163">
        <v>9823581497</v>
      </c>
      <c r="E32" s="127" t="s">
        <v>456</v>
      </c>
      <c r="F32" s="127">
        <v>2018</v>
      </c>
      <c r="G32" s="79"/>
    </row>
    <row r="33" spans="1:7" s="7" customFormat="1" ht="30" customHeight="1" x14ac:dyDescent="0.25">
      <c r="A33" s="92">
        <v>29</v>
      </c>
      <c r="B33" s="81" t="s">
        <v>158</v>
      </c>
      <c r="C33" s="147" t="s">
        <v>590</v>
      </c>
      <c r="D33" s="160">
        <v>8275258287</v>
      </c>
      <c r="E33" s="127" t="s">
        <v>456</v>
      </c>
      <c r="F33" s="127">
        <v>2018</v>
      </c>
      <c r="G33" s="79" t="s">
        <v>211</v>
      </c>
    </row>
    <row r="34" spans="1:7" s="7" customFormat="1" ht="30" customHeight="1" x14ac:dyDescent="0.25">
      <c r="A34" s="92">
        <v>30</v>
      </c>
      <c r="B34" s="79" t="s">
        <v>159</v>
      </c>
      <c r="C34" s="147" t="s">
        <v>591</v>
      </c>
      <c r="D34" s="160">
        <v>9545223892</v>
      </c>
      <c r="E34" s="127" t="s">
        <v>456</v>
      </c>
      <c r="F34" s="127">
        <v>2018</v>
      </c>
      <c r="G34" s="79" t="s">
        <v>211</v>
      </c>
    </row>
    <row r="35" spans="1:7" s="7" customFormat="1" ht="30" customHeight="1" x14ac:dyDescent="0.25">
      <c r="A35" s="92">
        <v>31</v>
      </c>
      <c r="B35" s="81" t="s">
        <v>160</v>
      </c>
      <c r="C35" s="147" t="s">
        <v>592</v>
      </c>
      <c r="D35" s="160">
        <v>8007830724</v>
      </c>
      <c r="E35" s="127" t="s">
        <v>456</v>
      </c>
      <c r="F35" s="127">
        <v>2018</v>
      </c>
      <c r="G35" s="79"/>
    </row>
    <row r="36" spans="1:7" s="7" customFormat="1" ht="30" customHeight="1" x14ac:dyDescent="0.25">
      <c r="A36" s="92">
        <v>32</v>
      </c>
      <c r="B36" s="79" t="s">
        <v>161</v>
      </c>
      <c r="C36" s="147" t="s">
        <v>593</v>
      </c>
      <c r="D36" s="160">
        <v>915840528</v>
      </c>
      <c r="E36" s="127" t="s">
        <v>456</v>
      </c>
      <c r="F36" s="127">
        <v>2018</v>
      </c>
      <c r="G36" s="79" t="s">
        <v>216</v>
      </c>
    </row>
    <row r="37" spans="1:7" s="7" customFormat="1" ht="30" customHeight="1" x14ac:dyDescent="0.25">
      <c r="A37" s="92">
        <v>33</v>
      </c>
      <c r="B37" s="117" t="s">
        <v>162</v>
      </c>
      <c r="C37" s="147" t="s">
        <v>594</v>
      </c>
      <c r="D37" s="160"/>
      <c r="E37" s="127" t="s">
        <v>456</v>
      </c>
      <c r="F37" s="127">
        <v>2018</v>
      </c>
      <c r="G37" s="79"/>
    </row>
    <row r="38" spans="1:7" s="7" customFormat="1" ht="65.25" customHeight="1" x14ac:dyDescent="0.25">
      <c r="A38" s="92">
        <v>34</v>
      </c>
      <c r="B38" s="81" t="s">
        <v>163</v>
      </c>
      <c r="C38" s="147" t="s">
        <v>595</v>
      </c>
      <c r="D38" s="160">
        <v>7875264681</v>
      </c>
      <c r="E38" s="127" t="s">
        <v>456</v>
      </c>
      <c r="F38" s="127">
        <v>2018</v>
      </c>
      <c r="G38" s="79" t="s">
        <v>206</v>
      </c>
    </row>
    <row r="39" spans="1:7" s="7" customFormat="1" ht="30" customHeight="1" x14ac:dyDescent="0.25">
      <c r="A39" s="92">
        <v>35</v>
      </c>
      <c r="B39" s="79" t="s">
        <v>164</v>
      </c>
      <c r="C39" s="147" t="s">
        <v>596</v>
      </c>
      <c r="D39" s="160">
        <v>9765531229</v>
      </c>
      <c r="E39" s="127" t="s">
        <v>456</v>
      </c>
      <c r="F39" s="127">
        <v>2018</v>
      </c>
      <c r="G39" s="79" t="s">
        <v>224</v>
      </c>
    </row>
    <row r="40" spans="1:7" s="7" customFormat="1" ht="30" customHeight="1" x14ac:dyDescent="0.25">
      <c r="A40" s="92">
        <v>36</v>
      </c>
      <c r="B40" s="81" t="s">
        <v>165</v>
      </c>
      <c r="C40" s="147" t="s">
        <v>597</v>
      </c>
      <c r="D40" s="160">
        <v>9049032185</v>
      </c>
      <c r="E40" s="127" t="s">
        <v>456</v>
      </c>
      <c r="F40" s="127">
        <v>2018</v>
      </c>
      <c r="G40" s="79" t="s">
        <v>225</v>
      </c>
    </row>
    <row r="41" spans="1:7" s="7" customFormat="1" ht="30" customHeight="1" x14ac:dyDescent="0.25">
      <c r="A41" s="92">
        <v>37</v>
      </c>
      <c r="B41" s="81" t="s">
        <v>166</v>
      </c>
      <c r="C41" s="147" t="s">
        <v>598</v>
      </c>
      <c r="D41" s="160">
        <v>8390582166</v>
      </c>
      <c r="E41" s="127" t="s">
        <v>456</v>
      </c>
      <c r="F41" s="127">
        <v>2018</v>
      </c>
      <c r="G41" s="79"/>
    </row>
    <row r="42" spans="1:7" s="7" customFormat="1" ht="30" customHeight="1" x14ac:dyDescent="0.25">
      <c r="A42" s="92">
        <v>38</v>
      </c>
      <c r="B42" s="79" t="s">
        <v>167</v>
      </c>
      <c r="C42" s="147" t="s">
        <v>599</v>
      </c>
      <c r="D42" s="160">
        <v>7588485298</v>
      </c>
      <c r="E42" s="127" t="s">
        <v>456</v>
      </c>
      <c r="F42" s="127">
        <v>2018</v>
      </c>
      <c r="G42" s="79"/>
    </row>
    <row r="43" spans="1:7" s="7" customFormat="1" ht="30" customHeight="1" x14ac:dyDescent="0.25">
      <c r="A43" s="92">
        <v>39</v>
      </c>
      <c r="B43" s="81" t="s">
        <v>168</v>
      </c>
      <c r="C43" s="158" t="s">
        <v>600</v>
      </c>
      <c r="D43" s="165">
        <v>7378902835</v>
      </c>
      <c r="E43" s="127" t="s">
        <v>456</v>
      </c>
      <c r="F43" s="127">
        <v>2018</v>
      </c>
      <c r="G43" s="79"/>
    </row>
    <row r="44" spans="1:7" s="7" customFormat="1" ht="30" customHeight="1" x14ac:dyDescent="0.25">
      <c r="A44" s="92">
        <v>40</v>
      </c>
      <c r="B44" s="79" t="s">
        <v>169</v>
      </c>
      <c r="C44" s="158" t="s">
        <v>601</v>
      </c>
      <c r="D44" s="165">
        <v>9145160915</v>
      </c>
      <c r="E44" s="127" t="s">
        <v>456</v>
      </c>
      <c r="F44" s="127">
        <v>2018</v>
      </c>
      <c r="G44" s="79" t="s">
        <v>211</v>
      </c>
    </row>
    <row r="45" spans="1:7" s="7" customFormat="1" ht="30" customHeight="1" x14ac:dyDescent="0.25">
      <c r="A45" s="92">
        <v>41</v>
      </c>
      <c r="B45" s="82" t="s">
        <v>170</v>
      </c>
      <c r="C45" s="159" t="s">
        <v>602</v>
      </c>
      <c r="D45" s="160">
        <v>9637957402</v>
      </c>
      <c r="E45" s="127" t="s">
        <v>456</v>
      </c>
      <c r="F45" s="127">
        <v>2018</v>
      </c>
      <c r="G45" s="79" t="s">
        <v>211</v>
      </c>
    </row>
    <row r="46" spans="1:7" s="7" customFormat="1" ht="33.75" customHeight="1" x14ac:dyDescent="0.25">
      <c r="A46" s="8"/>
      <c r="B46" s="9"/>
      <c r="C46" s="9"/>
      <c r="D46" s="9"/>
      <c r="E46" s="9"/>
      <c r="F46" s="9"/>
      <c r="G46" s="10"/>
    </row>
  </sheetData>
  <mergeCells count="3">
    <mergeCell ref="A1:G1"/>
    <mergeCell ref="A2:G2"/>
    <mergeCell ref="A3:B3"/>
  </mergeCells>
  <pageMargins left="0.66" right="0.31496062992125984" top="0.35433070866141736" bottom="0.35433070866141736" header="0.43307086614173229" footer="0.23622047244094491"/>
  <pageSetup paperSize="5" scale="60" orientation="portrait" horizontalDpi="180" verticalDpi="180" r:id="rId1"/>
  <headerFooter alignWithMargins="0"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topLeftCell="B1" workbookViewId="0">
      <selection activeCell="H2" sqref="H1:H1048576"/>
    </sheetView>
  </sheetViews>
  <sheetFormatPr defaultRowHeight="15" x14ac:dyDescent="0.25"/>
  <cols>
    <col min="2" max="2" width="34.140625" customWidth="1"/>
    <col min="3" max="3" width="29.5703125" customWidth="1"/>
    <col min="4" max="4" width="13.85546875" customWidth="1"/>
    <col min="5" max="5" width="12.140625" style="130" customWidth="1"/>
    <col min="6" max="6" width="10.5703125" style="130" customWidth="1"/>
    <col min="7" max="7" width="26.85546875" customWidth="1"/>
  </cols>
  <sheetData>
    <row r="1" spans="1:7" ht="20.25" x14ac:dyDescent="0.3">
      <c r="A1" s="208" t="s">
        <v>181</v>
      </c>
      <c r="B1" s="209"/>
      <c r="C1" s="209"/>
      <c r="D1" s="209"/>
      <c r="E1" s="209"/>
      <c r="F1" s="209"/>
      <c r="G1" s="209"/>
    </row>
    <row r="2" spans="1:7" ht="15.75" x14ac:dyDescent="0.25">
      <c r="A2" s="222" t="s">
        <v>0</v>
      </c>
      <c r="B2" s="222"/>
      <c r="C2" s="222"/>
      <c r="D2" s="222"/>
      <c r="E2" s="222"/>
      <c r="F2" s="222"/>
      <c r="G2" s="222"/>
    </row>
    <row r="3" spans="1:7" ht="15.75" x14ac:dyDescent="0.25">
      <c r="A3" s="223" t="s">
        <v>248</v>
      </c>
      <c r="B3" s="223"/>
      <c r="C3" s="106"/>
      <c r="D3" s="106"/>
      <c r="E3" s="177"/>
      <c r="F3" s="177"/>
      <c r="G3" s="97"/>
    </row>
    <row r="4" spans="1:7" ht="31.5" x14ac:dyDescent="0.25">
      <c r="A4" s="71" t="s">
        <v>1</v>
      </c>
      <c r="B4" s="71" t="s">
        <v>2</v>
      </c>
      <c r="C4" s="71" t="s">
        <v>366</v>
      </c>
      <c r="D4" s="71" t="s">
        <v>367</v>
      </c>
      <c r="E4" s="71" t="s">
        <v>371</v>
      </c>
      <c r="F4" s="71" t="s">
        <v>369</v>
      </c>
      <c r="G4" s="71" t="s">
        <v>186</v>
      </c>
    </row>
    <row r="5" spans="1:7" ht="30" x14ac:dyDescent="0.25">
      <c r="A5" s="77">
        <v>1</v>
      </c>
      <c r="B5" s="114" t="s">
        <v>249</v>
      </c>
      <c r="C5" s="147" t="s">
        <v>603</v>
      </c>
      <c r="D5" s="161" t="s">
        <v>619</v>
      </c>
      <c r="E5" s="189" t="s">
        <v>372</v>
      </c>
      <c r="F5" s="137">
        <v>2018</v>
      </c>
      <c r="G5" s="109"/>
    </row>
    <row r="6" spans="1:7" ht="30" x14ac:dyDescent="0.25">
      <c r="A6" s="77">
        <v>2</v>
      </c>
      <c r="B6" s="114" t="s">
        <v>250</v>
      </c>
      <c r="C6" s="147" t="s">
        <v>604</v>
      </c>
      <c r="D6" s="160">
        <v>9049775071</v>
      </c>
      <c r="E6" s="189" t="s">
        <v>372</v>
      </c>
      <c r="F6" s="137">
        <v>2018</v>
      </c>
      <c r="G6" s="109"/>
    </row>
    <row r="7" spans="1:7" ht="45" x14ac:dyDescent="0.25">
      <c r="A7" s="77">
        <v>3</v>
      </c>
      <c r="B7" s="114" t="s">
        <v>251</v>
      </c>
      <c r="C7" s="147" t="s">
        <v>605</v>
      </c>
      <c r="D7" s="160">
        <v>8322604456</v>
      </c>
      <c r="E7" s="189" t="s">
        <v>372</v>
      </c>
      <c r="F7" s="137">
        <v>2018</v>
      </c>
      <c r="G7" s="109"/>
    </row>
    <row r="8" spans="1:7" ht="30" x14ac:dyDescent="0.25">
      <c r="A8" s="77">
        <v>4</v>
      </c>
      <c r="B8" s="114" t="s">
        <v>252</v>
      </c>
      <c r="C8" s="147" t="s">
        <v>606</v>
      </c>
      <c r="D8" s="161">
        <v>7448140408</v>
      </c>
      <c r="E8" s="189" t="s">
        <v>372</v>
      </c>
      <c r="F8" s="137">
        <v>2018</v>
      </c>
      <c r="G8" s="109"/>
    </row>
    <row r="9" spans="1:7" ht="30" x14ac:dyDescent="0.25">
      <c r="A9" s="77">
        <v>5</v>
      </c>
      <c r="B9" s="114" t="s">
        <v>253</v>
      </c>
      <c r="C9" s="147" t="s">
        <v>607</v>
      </c>
      <c r="D9" s="161">
        <v>8806587308</v>
      </c>
      <c r="E9" s="189" t="s">
        <v>372</v>
      </c>
      <c r="F9" s="137">
        <v>2018</v>
      </c>
      <c r="G9" s="109"/>
    </row>
    <row r="10" spans="1:7" ht="45" x14ac:dyDescent="0.25">
      <c r="A10" s="77">
        <v>6</v>
      </c>
      <c r="B10" s="114" t="s">
        <v>254</v>
      </c>
      <c r="C10" s="147" t="s">
        <v>608</v>
      </c>
      <c r="D10" s="161">
        <v>7448084513</v>
      </c>
      <c r="E10" s="189" t="s">
        <v>372</v>
      </c>
      <c r="F10" s="137">
        <v>2018</v>
      </c>
      <c r="G10" s="109" t="s">
        <v>242</v>
      </c>
    </row>
    <row r="11" spans="1:7" ht="30" x14ac:dyDescent="0.25">
      <c r="A11" s="77">
        <v>7</v>
      </c>
      <c r="B11" s="114" t="s">
        <v>255</v>
      </c>
      <c r="C11" s="133" t="s">
        <v>609</v>
      </c>
      <c r="D11" s="152">
        <v>9922531387</v>
      </c>
      <c r="E11" s="189" t="s">
        <v>372</v>
      </c>
      <c r="F11" s="137">
        <v>2018</v>
      </c>
      <c r="G11" s="111"/>
    </row>
    <row r="12" spans="1:7" ht="45" x14ac:dyDescent="0.25">
      <c r="A12" s="77">
        <v>8</v>
      </c>
      <c r="B12" s="114" t="s">
        <v>256</v>
      </c>
      <c r="C12" s="157" t="s">
        <v>610</v>
      </c>
      <c r="D12" s="163">
        <v>7066159780</v>
      </c>
      <c r="E12" s="189" t="s">
        <v>372</v>
      </c>
      <c r="F12" s="137">
        <v>2018</v>
      </c>
      <c r="G12" s="109" t="s">
        <v>363</v>
      </c>
    </row>
    <row r="13" spans="1:7" ht="45" x14ac:dyDescent="0.25">
      <c r="A13" s="77">
        <v>9</v>
      </c>
      <c r="B13" s="114" t="s">
        <v>257</v>
      </c>
      <c r="C13" s="147" t="s">
        <v>611</v>
      </c>
      <c r="D13" s="161">
        <v>9764622245</v>
      </c>
      <c r="E13" s="189" t="s">
        <v>372</v>
      </c>
      <c r="F13" s="137">
        <v>2018</v>
      </c>
      <c r="G13" s="109" t="s">
        <v>364</v>
      </c>
    </row>
    <row r="14" spans="1:7" ht="30" x14ac:dyDescent="0.25">
      <c r="A14" s="77">
        <v>10</v>
      </c>
      <c r="B14" s="114" t="s">
        <v>258</v>
      </c>
      <c r="C14" s="147" t="s">
        <v>612</v>
      </c>
      <c r="D14" s="161">
        <v>7798254088</v>
      </c>
      <c r="E14" s="189" t="s">
        <v>372</v>
      </c>
      <c r="F14" s="137">
        <v>2018</v>
      </c>
      <c r="G14" s="109"/>
    </row>
    <row r="15" spans="1:7" ht="30" x14ac:dyDescent="0.25">
      <c r="A15" s="77">
        <v>11</v>
      </c>
      <c r="B15" s="148" t="s">
        <v>259</v>
      </c>
      <c r="C15" s="147" t="s">
        <v>613</v>
      </c>
      <c r="D15" s="160">
        <v>7057063076</v>
      </c>
      <c r="E15" s="189" t="s">
        <v>372</v>
      </c>
      <c r="F15" s="137">
        <v>2018</v>
      </c>
      <c r="G15" s="109" t="s">
        <v>242</v>
      </c>
    </row>
    <row r="16" spans="1:7" ht="45" x14ac:dyDescent="0.25">
      <c r="A16" s="77">
        <v>12</v>
      </c>
      <c r="B16" s="148" t="s">
        <v>260</v>
      </c>
      <c r="C16" s="147" t="s">
        <v>614</v>
      </c>
      <c r="D16" s="160">
        <v>9145058818</v>
      </c>
      <c r="E16" s="189" t="s">
        <v>372</v>
      </c>
      <c r="F16" s="137">
        <v>2018</v>
      </c>
      <c r="G16" s="109" t="s">
        <v>242</v>
      </c>
    </row>
    <row r="17" spans="1:7" ht="30" x14ac:dyDescent="0.25">
      <c r="A17" s="77">
        <v>13</v>
      </c>
      <c r="B17" s="147" t="s">
        <v>261</v>
      </c>
      <c r="C17" s="147" t="s">
        <v>615</v>
      </c>
      <c r="D17" s="160">
        <v>9158850542</v>
      </c>
      <c r="E17" s="189" t="s">
        <v>372</v>
      </c>
      <c r="F17" s="137">
        <v>2018</v>
      </c>
      <c r="G17" s="109"/>
    </row>
    <row r="18" spans="1:7" ht="60" x14ac:dyDescent="0.25">
      <c r="A18" s="77">
        <v>14</v>
      </c>
      <c r="B18" s="147" t="s">
        <v>262</v>
      </c>
      <c r="C18" s="147" t="s">
        <v>616</v>
      </c>
      <c r="D18" s="160">
        <v>7066156364</v>
      </c>
      <c r="E18" s="189" t="s">
        <v>372</v>
      </c>
      <c r="F18" s="137">
        <v>2018</v>
      </c>
      <c r="G18" s="109" t="s">
        <v>365</v>
      </c>
    </row>
    <row r="19" spans="1:7" ht="30" x14ac:dyDescent="0.25">
      <c r="A19" s="77">
        <v>15</v>
      </c>
      <c r="B19" s="147" t="s">
        <v>263</v>
      </c>
      <c r="C19" s="147" t="s">
        <v>617</v>
      </c>
      <c r="D19" s="160">
        <v>7263884365</v>
      </c>
      <c r="E19" s="189" t="s">
        <v>372</v>
      </c>
      <c r="F19" s="137">
        <v>2018</v>
      </c>
      <c r="G19" s="109"/>
    </row>
    <row r="20" spans="1:7" x14ac:dyDescent="0.25">
      <c r="A20" s="77">
        <v>16</v>
      </c>
      <c r="B20" s="147" t="s">
        <v>264</v>
      </c>
      <c r="C20" s="148" t="s">
        <v>618</v>
      </c>
      <c r="D20" s="160">
        <v>7262826747</v>
      </c>
      <c r="E20" s="189" t="s">
        <v>372</v>
      </c>
      <c r="F20" s="137">
        <v>2018</v>
      </c>
      <c r="G20" s="110"/>
    </row>
  </sheetData>
  <mergeCells count="3">
    <mergeCell ref="A1:G1"/>
    <mergeCell ref="A2:G2"/>
    <mergeCell ref="A3:B3"/>
  </mergeCells>
  <pageMargins left="0.7" right="0.7" top="0.75" bottom="0.75" header="0.3" footer="0.3"/>
  <pageSetup paperSize="5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workbookViewId="0">
      <selection activeCell="H2" sqref="H1:H1048576"/>
    </sheetView>
  </sheetViews>
  <sheetFormatPr defaultRowHeight="15" x14ac:dyDescent="0.25"/>
  <cols>
    <col min="2" max="2" width="27.28515625" customWidth="1"/>
    <col min="3" max="3" width="29" customWidth="1"/>
    <col min="4" max="4" width="14.42578125" style="130" customWidth="1"/>
    <col min="5" max="5" width="12.42578125" style="130" customWidth="1"/>
    <col min="6" max="6" width="9.5703125" style="130" customWidth="1"/>
    <col min="7" max="7" width="22.42578125" customWidth="1"/>
  </cols>
  <sheetData>
    <row r="1" spans="1:7" ht="20.25" x14ac:dyDescent="0.3">
      <c r="A1" s="208" t="s">
        <v>181</v>
      </c>
      <c r="B1" s="209"/>
      <c r="C1" s="209"/>
      <c r="D1" s="209"/>
      <c r="E1" s="209"/>
      <c r="F1" s="209"/>
      <c r="G1" s="209"/>
    </row>
    <row r="2" spans="1:7" x14ac:dyDescent="0.25">
      <c r="A2" s="224" t="s">
        <v>0</v>
      </c>
      <c r="B2" s="224"/>
      <c r="C2" s="224"/>
      <c r="D2" s="224"/>
      <c r="E2" s="224"/>
      <c r="F2" s="224"/>
      <c r="G2" s="224"/>
    </row>
    <row r="3" spans="1:7" x14ac:dyDescent="0.25">
      <c r="A3" s="225" t="s">
        <v>265</v>
      </c>
      <c r="B3" s="225"/>
      <c r="C3" s="84"/>
      <c r="D3" s="168"/>
      <c r="E3" s="168"/>
      <c r="F3" s="168"/>
      <c r="G3" s="83"/>
    </row>
    <row r="4" spans="1:7" ht="31.5" x14ac:dyDescent="0.25">
      <c r="A4" s="71" t="s">
        <v>1</v>
      </c>
      <c r="B4" s="71" t="s">
        <v>2</v>
      </c>
      <c r="C4" s="71" t="s">
        <v>366</v>
      </c>
      <c r="D4" s="71" t="s">
        <v>367</v>
      </c>
      <c r="E4" s="71" t="s">
        <v>371</v>
      </c>
      <c r="F4" s="71" t="s">
        <v>369</v>
      </c>
      <c r="G4" s="71" t="s">
        <v>186</v>
      </c>
    </row>
    <row r="5" spans="1:7" ht="30" x14ac:dyDescent="0.25">
      <c r="A5" s="77">
        <v>1</v>
      </c>
      <c r="B5" s="85" t="s">
        <v>266</v>
      </c>
      <c r="C5" s="86" t="s">
        <v>620</v>
      </c>
      <c r="D5" s="152" t="s">
        <v>652</v>
      </c>
      <c r="E5" s="190" t="s">
        <v>372</v>
      </c>
      <c r="F5" s="190">
        <v>2018</v>
      </c>
      <c r="G5" s="86" t="s">
        <v>344</v>
      </c>
    </row>
    <row r="6" spans="1:7" ht="30" x14ac:dyDescent="0.25">
      <c r="A6" s="77">
        <v>2</v>
      </c>
      <c r="B6" s="85" t="s">
        <v>267</v>
      </c>
      <c r="C6" s="78" t="s">
        <v>621</v>
      </c>
      <c r="D6" s="161">
        <v>9764419103</v>
      </c>
      <c r="E6" s="190" t="s">
        <v>372</v>
      </c>
      <c r="F6" s="190">
        <v>2018</v>
      </c>
      <c r="G6" s="78" t="s">
        <v>200</v>
      </c>
    </row>
    <row r="7" spans="1:7" ht="45" x14ac:dyDescent="0.25">
      <c r="A7" s="77">
        <v>3</v>
      </c>
      <c r="B7" s="85" t="s">
        <v>268</v>
      </c>
      <c r="C7" s="78" t="s">
        <v>622</v>
      </c>
      <c r="D7" s="160">
        <v>9822016025</v>
      </c>
      <c r="E7" s="190" t="s">
        <v>372</v>
      </c>
      <c r="F7" s="190">
        <v>2018</v>
      </c>
      <c r="G7" s="78" t="s">
        <v>342</v>
      </c>
    </row>
    <row r="8" spans="1:7" ht="30" x14ac:dyDescent="0.25">
      <c r="A8" s="77">
        <v>4</v>
      </c>
      <c r="B8" s="85" t="s">
        <v>269</v>
      </c>
      <c r="C8" s="78" t="s">
        <v>623</v>
      </c>
      <c r="D8" s="160">
        <v>9158423410</v>
      </c>
      <c r="E8" s="190" t="s">
        <v>372</v>
      </c>
      <c r="F8" s="190">
        <v>2018</v>
      </c>
      <c r="G8" s="78"/>
    </row>
    <row r="9" spans="1:7" ht="45" x14ac:dyDescent="0.25">
      <c r="A9" s="77">
        <v>5</v>
      </c>
      <c r="B9" s="85" t="s">
        <v>270</v>
      </c>
      <c r="C9" s="78" t="s">
        <v>624</v>
      </c>
      <c r="D9" s="161">
        <v>7083366034</v>
      </c>
      <c r="E9" s="190" t="s">
        <v>372</v>
      </c>
      <c r="F9" s="190">
        <v>2018</v>
      </c>
      <c r="G9" s="78" t="s">
        <v>346</v>
      </c>
    </row>
    <row r="10" spans="1:7" ht="45" x14ac:dyDescent="0.25">
      <c r="A10" s="77">
        <v>6</v>
      </c>
      <c r="B10" s="85" t="s">
        <v>271</v>
      </c>
      <c r="C10" s="78" t="s">
        <v>625</v>
      </c>
      <c r="D10" s="161">
        <v>9765028610</v>
      </c>
      <c r="E10" s="190" t="s">
        <v>372</v>
      </c>
      <c r="F10" s="190">
        <v>2018</v>
      </c>
      <c r="G10" s="78" t="s">
        <v>344</v>
      </c>
    </row>
    <row r="11" spans="1:7" ht="30" x14ac:dyDescent="0.25">
      <c r="A11" s="77">
        <v>7</v>
      </c>
      <c r="B11" s="85" t="s">
        <v>272</v>
      </c>
      <c r="C11" s="78" t="s">
        <v>626</v>
      </c>
      <c r="D11" s="160">
        <v>9423058274</v>
      </c>
      <c r="E11" s="190" t="s">
        <v>372</v>
      </c>
      <c r="F11" s="190">
        <v>2018</v>
      </c>
      <c r="G11" s="78" t="s">
        <v>200</v>
      </c>
    </row>
    <row r="12" spans="1:7" ht="30" x14ac:dyDescent="0.25">
      <c r="A12" s="77">
        <v>8</v>
      </c>
      <c r="B12" s="85" t="s">
        <v>273</v>
      </c>
      <c r="C12" s="78" t="s">
        <v>627</v>
      </c>
      <c r="D12" s="161">
        <v>9011654462</v>
      </c>
      <c r="E12" s="190" t="s">
        <v>372</v>
      </c>
      <c r="F12" s="190">
        <v>2018</v>
      </c>
      <c r="G12" s="78" t="s">
        <v>348</v>
      </c>
    </row>
    <row r="13" spans="1:7" ht="30" x14ac:dyDescent="0.25">
      <c r="A13" s="77">
        <v>9</v>
      </c>
      <c r="B13" s="85" t="s">
        <v>650</v>
      </c>
      <c r="C13" s="78" t="s">
        <v>628</v>
      </c>
      <c r="D13" s="161">
        <v>9049255139</v>
      </c>
      <c r="E13" s="190" t="s">
        <v>372</v>
      </c>
      <c r="F13" s="190">
        <v>2018</v>
      </c>
      <c r="G13" s="78"/>
    </row>
    <row r="14" spans="1:7" ht="30" x14ac:dyDescent="0.25">
      <c r="A14" s="77">
        <v>10</v>
      </c>
      <c r="B14" s="85" t="s">
        <v>274</v>
      </c>
      <c r="C14" s="78" t="s">
        <v>629</v>
      </c>
      <c r="D14" s="161">
        <v>8007765097</v>
      </c>
      <c r="E14" s="190" t="s">
        <v>372</v>
      </c>
      <c r="F14" s="190">
        <v>2018</v>
      </c>
      <c r="G14" s="78" t="s">
        <v>345</v>
      </c>
    </row>
    <row r="15" spans="1:7" ht="30" x14ac:dyDescent="0.25">
      <c r="A15" s="77">
        <v>11</v>
      </c>
      <c r="B15" s="85" t="s">
        <v>275</v>
      </c>
      <c r="C15" s="78" t="s">
        <v>630</v>
      </c>
      <c r="D15" s="160">
        <v>9637672529</v>
      </c>
      <c r="E15" s="190" t="s">
        <v>372</v>
      </c>
      <c r="F15" s="190">
        <v>2018</v>
      </c>
      <c r="G15" s="78" t="s">
        <v>345</v>
      </c>
    </row>
    <row r="16" spans="1:7" ht="45" x14ac:dyDescent="0.25">
      <c r="A16" s="77">
        <v>12</v>
      </c>
      <c r="B16" s="85" t="s">
        <v>276</v>
      </c>
      <c r="C16" s="78" t="s">
        <v>631</v>
      </c>
      <c r="D16" s="161">
        <v>7261986721</v>
      </c>
      <c r="E16" s="190" t="s">
        <v>372</v>
      </c>
      <c r="F16" s="190">
        <v>2018</v>
      </c>
      <c r="G16" s="78" t="s">
        <v>343</v>
      </c>
    </row>
    <row r="17" spans="1:7" ht="30" x14ac:dyDescent="0.25">
      <c r="A17" s="77">
        <v>13</v>
      </c>
      <c r="B17" s="85" t="s">
        <v>277</v>
      </c>
      <c r="C17" s="78" t="s">
        <v>632</v>
      </c>
      <c r="D17" s="160">
        <v>7262022351</v>
      </c>
      <c r="E17" s="190" t="s">
        <v>372</v>
      </c>
      <c r="F17" s="190">
        <v>2018</v>
      </c>
      <c r="G17" s="78"/>
    </row>
    <row r="18" spans="1:7" ht="30" x14ac:dyDescent="0.25">
      <c r="A18" s="77">
        <v>14</v>
      </c>
      <c r="B18" s="85" t="s">
        <v>278</v>
      </c>
      <c r="C18" s="78" t="s">
        <v>633</v>
      </c>
      <c r="D18" s="160">
        <v>9404760031</v>
      </c>
      <c r="E18" s="190" t="s">
        <v>372</v>
      </c>
      <c r="F18" s="190">
        <v>2018</v>
      </c>
      <c r="G18" s="78" t="s">
        <v>347</v>
      </c>
    </row>
    <row r="19" spans="1:7" ht="30" x14ac:dyDescent="0.25">
      <c r="A19" s="77">
        <v>15</v>
      </c>
      <c r="B19" s="85" t="s">
        <v>279</v>
      </c>
      <c r="C19" s="78" t="s">
        <v>634</v>
      </c>
      <c r="D19" s="161">
        <v>8554052330</v>
      </c>
      <c r="E19" s="190" t="s">
        <v>372</v>
      </c>
      <c r="F19" s="190">
        <v>2018</v>
      </c>
      <c r="G19" s="78" t="s">
        <v>348</v>
      </c>
    </row>
    <row r="20" spans="1:7" ht="30" x14ac:dyDescent="0.25">
      <c r="A20" s="77">
        <v>16</v>
      </c>
      <c r="B20" s="85" t="s">
        <v>280</v>
      </c>
      <c r="C20" s="78" t="s">
        <v>635</v>
      </c>
      <c r="D20" s="160">
        <v>7391978986</v>
      </c>
      <c r="E20" s="190" t="s">
        <v>372</v>
      </c>
      <c r="F20" s="190">
        <v>2018</v>
      </c>
      <c r="G20" s="78"/>
    </row>
    <row r="21" spans="1:7" ht="30" x14ac:dyDescent="0.25">
      <c r="A21" s="77">
        <v>17</v>
      </c>
      <c r="B21" s="85" t="s">
        <v>281</v>
      </c>
      <c r="C21" s="78" t="s">
        <v>636</v>
      </c>
      <c r="D21" s="161">
        <v>7798759032</v>
      </c>
      <c r="E21" s="190" t="s">
        <v>372</v>
      </c>
      <c r="F21" s="190">
        <v>2018</v>
      </c>
      <c r="G21" s="78"/>
    </row>
    <row r="22" spans="1:7" ht="45" x14ac:dyDescent="0.25">
      <c r="A22" s="77">
        <v>18</v>
      </c>
      <c r="B22" s="79" t="s">
        <v>282</v>
      </c>
      <c r="C22" s="78" t="s">
        <v>637</v>
      </c>
      <c r="D22" s="160">
        <v>9765369979</v>
      </c>
      <c r="E22" s="190" t="s">
        <v>372</v>
      </c>
      <c r="F22" s="190">
        <v>2018</v>
      </c>
      <c r="G22" s="78" t="s">
        <v>200</v>
      </c>
    </row>
    <row r="23" spans="1:7" ht="32.25" customHeight="1" x14ac:dyDescent="0.25">
      <c r="A23" s="77">
        <v>19</v>
      </c>
      <c r="B23" s="79" t="s">
        <v>283</v>
      </c>
      <c r="C23" s="78" t="s">
        <v>638</v>
      </c>
      <c r="D23" s="160">
        <v>9552152499</v>
      </c>
      <c r="E23" s="190" t="s">
        <v>372</v>
      </c>
      <c r="F23" s="190">
        <v>2018</v>
      </c>
      <c r="G23" s="78" t="s">
        <v>344</v>
      </c>
    </row>
    <row r="24" spans="1:7" ht="45" x14ac:dyDescent="0.25">
      <c r="A24" s="77">
        <v>20</v>
      </c>
      <c r="B24" s="81" t="s">
        <v>284</v>
      </c>
      <c r="C24" s="78" t="s">
        <v>639</v>
      </c>
      <c r="D24" s="160">
        <v>7972524349</v>
      </c>
      <c r="E24" s="190" t="s">
        <v>372</v>
      </c>
      <c r="F24" s="190">
        <v>2018</v>
      </c>
      <c r="G24" s="78"/>
    </row>
    <row r="25" spans="1:7" ht="30" x14ac:dyDescent="0.25">
      <c r="A25" s="77">
        <v>21</v>
      </c>
      <c r="B25" s="79" t="s">
        <v>285</v>
      </c>
      <c r="C25" s="78" t="s">
        <v>640</v>
      </c>
      <c r="D25" s="160">
        <v>8806271265</v>
      </c>
      <c r="E25" s="190" t="s">
        <v>372</v>
      </c>
      <c r="F25" s="190">
        <v>2018</v>
      </c>
      <c r="G25" s="78" t="s">
        <v>347</v>
      </c>
    </row>
    <row r="26" spans="1:7" ht="30" x14ac:dyDescent="0.25">
      <c r="A26" s="77">
        <v>22</v>
      </c>
      <c r="B26" s="81" t="s">
        <v>286</v>
      </c>
      <c r="C26" s="78" t="s">
        <v>641</v>
      </c>
      <c r="D26" s="160">
        <v>7798219431</v>
      </c>
      <c r="E26" s="190" t="s">
        <v>372</v>
      </c>
      <c r="F26" s="190">
        <v>2018</v>
      </c>
      <c r="G26" s="78"/>
    </row>
    <row r="27" spans="1:7" ht="45" x14ac:dyDescent="0.25">
      <c r="A27" s="77">
        <v>23</v>
      </c>
      <c r="B27" s="79" t="s">
        <v>287</v>
      </c>
      <c r="C27" s="78" t="s">
        <v>642</v>
      </c>
      <c r="D27" s="160">
        <v>7378549404</v>
      </c>
      <c r="E27" s="190" t="s">
        <v>372</v>
      </c>
      <c r="F27" s="190">
        <v>2018</v>
      </c>
      <c r="G27" s="78" t="s">
        <v>348</v>
      </c>
    </row>
    <row r="28" spans="1:7" ht="45" x14ac:dyDescent="0.25">
      <c r="A28" s="77">
        <v>24</v>
      </c>
      <c r="B28" s="80" t="s">
        <v>288</v>
      </c>
      <c r="C28" s="78" t="s">
        <v>643</v>
      </c>
      <c r="D28" s="160">
        <v>7507640912</v>
      </c>
      <c r="E28" s="190" t="s">
        <v>372</v>
      </c>
      <c r="F28" s="190">
        <v>2018</v>
      </c>
      <c r="G28" s="76"/>
    </row>
    <row r="29" spans="1:7" ht="30" x14ac:dyDescent="0.25">
      <c r="A29" s="77">
        <v>25</v>
      </c>
      <c r="B29" s="79" t="s">
        <v>289</v>
      </c>
      <c r="C29" s="78" t="s">
        <v>644</v>
      </c>
      <c r="D29" s="160">
        <v>7378719859</v>
      </c>
      <c r="E29" s="190" t="s">
        <v>372</v>
      </c>
      <c r="F29" s="190">
        <v>2018</v>
      </c>
      <c r="G29" s="78"/>
    </row>
    <row r="30" spans="1:7" ht="45" x14ac:dyDescent="0.25">
      <c r="A30" s="77">
        <v>26</v>
      </c>
      <c r="B30" s="85" t="s">
        <v>290</v>
      </c>
      <c r="C30" s="87" t="s">
        <v>645</v>
      </c>
      <c r="D30" s="167">
        <v>7875772068</v>
      </c>
      <c r="E30" s="190" t="s">
        <v>372</v>
      </c>
      <c r="F30" s="190">
        <v>2018</v>
      </c>
      <c r="G30" s="87"/>
    </row>
    <row r="31" spans="1:7" ht="30" x14ac:dyDescent="0.25">
      <c r="A31" s="77">
        <v>27</v>
      </c>
      <c r="B31" s="88" t="s">
        <v>291</v>
      </c>
      <c r="C31" s="89" t="s">
        <v>646</v>
      </c>
      <c r="D31" s="167">
        <v>8275326751</v>
      </c>
      <c r="E31" s="190" t="s">
        <v>372</v>
      </c>
      <c r="F31" s="190">
        <v>2018</v>
      </c>
      <c r="G31" s="89" t="s">
        <v>344</v>
      </c>
    </row>
    <row r="32" spans="1:7" ht="30" x14ac:dyDescent="0.25">
      <c r="A32" s="77">
        <v>28</v>
      </c>
      <c r="B32" s="88" t="s">
        <v>292</v>
      </c>
      <c r="C32" s="89" t="s">
        <v>647</v>
      </c>
      <c r="D32" s="167">
        <v>9545170778</v>
      </c>
      <c r="E32" s="190" t="s">
        <v>372</v>
      </c>
      <c r="F32" s="190">
        <v>2018</v>
      </c>
      <c r="G32" s="89"/>
    </row>
    <row r="33" spans="1:7" ht="45" x14ac:dyDescent="0.25">
      <c r="A33" s="77">
        <v>29</v>
      </c>
      <c r="B33" s="80" t="s">
        <v>293</v>
      </c>
      <c r="C33" s="80" t="s">
        <v>648</v>
      </c>
      <c r="D33" s="167">
        <v>7507874273</v>
      </c>
      <c r="E33" s="190" t="s">
        <v>372</v>
      </c>
      <c r="F33" s="190">
        <v>2018</v>
      </c>
      <c r="G33" s="80" t="s">
        <v>200</v>
      </c>
    </row>
    <row r="34" spans="1:7" ht="15" customHeight="1" x14ac:dyDescent="0.25">
      <c r="A34" s="77">
        <v>30</v>
      </c>
      <c r="B34" s="81" t="s">
        <v>294</v>
      </c>
      <c r="C34" s="82" t="s">
        <v>649</v>
      </c>
      <c r="D34" s="160">
        <v>9765826330</v>
      </c>
      <c r="E34" s="190" t="s">
        <v>372</v>
      </c>
      <c r="F34" s="190">
        <v>2018</v>
      </c>
      <c r="G34" s="82" t="s">
        <v>349</v>
      </c>
    </row>
    <row r="35" spans="1:7" x14ac:dyDescent="0.25">
      <c r="A35" s="77">
        <v>31</v>
      </c>
      <c r="B35" s="79" t="s">
        <v>295</v>
      </c>
      <c r="C35" s="166" t="s">
        <v>651</v>
      </c>
      <c r="D35" s="160">
        <v>7030274081</v>
      </c>
      <c r="E35" s="190" t="s">
        <v>372</v>
      </c>
      <c r="F35" s="190">
        <v>2018</v>
      </c>
      <c r="G35" s="82"/>
    </row>
    <row r="36" spans="1:7" x14ac:dyDescent="0.25">
      <c r="C36" t="s">
        <v>455</v>
      </c>
    </row>
  </sheetData>
  <mergeCells count="3">
    <mergeCell ref="A1:G1"/>
    <mergeCell ref="A2:G2"/>
    <mergeCell ref="A3:B3"/>
  </mergeCells>
  <pageMargins left="0.7" right="0.7" top="0.75" bottom="0.75" header="0.3" footer="0.3"/>
  <pageSetup paperSize="5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workbookViewId="0">
      <selection activeCell="H2" sqref="H1:H1048576"/>
    </sheetView>
  </sheetViews>
  <sheetFormatPr defaultRowHeight="15" x14ac:dyDescent="0.25"/>
  <cols>
    <col min="2" max="2" width="31.7109375" style="76" customWidth="1"/>
    <col min="3" max="3" width="26.85546875" customWidth="1"/>
    <col min="4" max="4" width="13.28515625" style="130" customWidth="1"/>
    <col min="5" max="5" width="10.28515625" style="130" customWidth="1"/>
    <col min="6" max="6" width="10.5703125" style="193" customWidth="1"/>
    <col min="7" max="7" width="25.5703125" style="76" customWidth="1"/>
  </cols>
  <sheetData>
    <row r="1" spans="1:8" ht="20.25" x14ac:dyDescent="0.3">
      <c r="A1" s="208" t="s">
        <v>181</v>
      </c>
      <c r="B1" s="209"/>
      <c r="C1" s="209"/>
      <c r="D1" s="209"/>
      <c r="E1" s="209"/>
      <c r="F1" s="209"/>
      <c r="G1" s="209"/>
    </row>
    <row r="2" spans="1:8" ht="15.75" x14ac:dyDescent="0.25">
      <c r="A2" s="222" t="s">
        <v>0</v>
      </c>
      <c r="B2" s="222"/>
      <c r="C2" s="222"/>
      <c r="D2" s="222"/>
      <c r="E2" s="222"/>
      <c r="F2" s="222"/>
      <c r="G2" s="222"/>
    </row>
    <row r="3" spans="1:8" ht="15.75" x14ac:dyDescent="0.25">
      <c r="A3" s="223" t="s">
        <v>296</v>
      </c>
      <c r="B3" s="223"/>
      <c r="C3" s="106"/>
      <c r="D3" s="177"/>
      <c r="E3" s="177"/>
      <c r="F3" s="168"/>
      <c r="G3" s="83"/>
    </row>
    <row r="4" spans="1:8" s="5" customFormat="1" ht="30" customHeight="1" x14ac:dyDescent="0.2">
      <c r="A4" s="71" t="s">
        <v>1</v>
      </c>
      <c r="B4" s="71" t="s">
        <v>2</v>
      </c>
      <c r="C4" s="186" t="s">
        <v>366</v>
      </c>
      <c r="D4" s="186" t="s">
        <v>367</v>
      </c>
      <c r="E4" s="186" t="s">
        <v>371</v>
      </c>
      <c r="F4" s="186" t="s">
        <v>369</v>
      </c>
      <c r="G4" s="186" t="s">
        <v>186</v>
      </c>
      <c r="H4" s="46"/>
    </row>
    <row r="5" spans="1:8" ht="60" x14ac:dyDescent="0.25">
      <c r="A5" s="77">
        <v>1</v>
      </c>
      <c r="B5" s="178" t="s">
        <v>297</v>
      </c>
      <c r="C5" s="169" t="s">
        <v>653</v>
      </c>
      <c r="D5" s="172">
        <v>9423212254</v>
      </c>
      <c r="E5" s="191" t="s">
        <v>372</v>
      </c>
      <c r="F5" s="192">
        <v>2018</v>
      </c>
      <c r="G5" s="108" t="s">
        <v>352</v>
      </c>
    </row>
    <row r="6" spans="1:8" ht="30" x14ac:dyDescent="0.25">
      <c r="A6" s="77">
        <v>2</v>
      </c>
      <c r="B6" s="178" t="s">
        <v>298</v>
      </c>
      <c r="C6" s="170" t="s">
        <v>654</v>
      </c>
      <c r="D6" s="173"/>
      <c r="E6" s="191" t="s">
        <v>372</v>
      </c>
      <c r="F6" s="192">
        <v>2018</v>
      </c>
      <c r="G6" s="170"/>
    </row>
    <row r="7" spans="1:8" ht="30" x14ac:dyDescent="0.25">
      <c r="A7" s="77">
        <v>3</v>
      </c>
      <c r="B7" s="178" t="s">
        <v>299</v>
      </c>
      <c r="C7" s="108" t="s">
        <v>655</v>
      </c>
      <c r="D7" s="172">
        <v>9420975503</v>
      </c>
      <c r="E7" s="191" t="s">
        <v>372</v>
      </c>
      <c r="F7" s="192">
        <v>2018</v>
      </c>
      <c r="G7" s="108"/>
    </row>
    <row r="8" spans="1:8" ht="45" x14ac:dyDescent="0.25">
      <c r="A8" s="77">
        <v>4</v>
      </c>
      <c r="B8" s="178" t="s">
        <v>300</v>
      </c>
      <c r="C8" s="108" t="s">
        <v>656</v>
      </c>
      <c r="D8" s="172">
        <v>9420767077</v>
      </c>
      <c r="E8" s="191" t="s">
        <v>372</v>
      </c>
      <c r="F8" s="192">
        <v>2018</v>
      </c>
      <c r="G8" s="108"/>
    </row>
    <row r="9" spans="1:8" ht="30" x14ac:dyDescent="0.25">
      <c r="A9" s="77">
        <v>5</v>
      </c>
      <c r="B9" s="178" t="s">
        <v>301</v>
      </c>
      <c r="C9" s="170" t="s">
        <v>657</v>
      </c>
      <c r="D9" s="174">
        <v>9422846011</v>
      </c>
      <c r="E9" s="191" t="s">
        <v>372</v>
      </c>
      <c r="F9" s="192">
        <v>2018</v>
      </c>
      <c r="G9" s="170"/>
    </row>
    <row r="10" spans="1:8" ht="45" x14ac:dyDescent="0.25">
      <c r="A10" s="77">
        <v>6</v>
      </c>
      <c r="B10" s="178" t="s">
        <v>302</v>
      </c>
      <c r="C10" s="108" t="s">
        <v>658</v>
      </c>
      <c r="D10" s="175">
        <v>9420166525</v>
      </c>
      <c r="E10" s="191" t="s">
        <v>372</v>
      </c>
      <c r="F10" s="192">
        <v>2018</v>
      </c>
      <c r="G10" s="108"/>
    </row>
    <row r="11" spans="1:8" ht="30" x14ac:dyDescent="0.25">
      <c r="A11" s="77">
        <v>7</v>
      </c>
      <c r="B11" s="178" t="s">
        <v>303</v>
      </c>
      <c r="C11" s="108" t="s">
        <v>659</v>
      </c>
      <c r="D11" s="172">
        <v>8407939812</v>
      </c>
      <c r="E11" s="191" t="s">
        <v>372</v>
      </c>
      <c r="F11" s="192">
        <v>2018</v>
      </c>
      <c r="G11" s="108" t="s">
        <v>350</v>
      </c>
    </row>
    <row r="12" spans="1:8" ht="15.75" x14ac:dyDescent="0.25">
      <c r="A12" s="77">
        <v>8</v>
      </c>
      <c r="B12" s="178" t="s">
        <v>304</v>
      </c>
      <c r="C12" s="108" t="s">
        <v>660</v>
      </c>
      <c r="D12" s="175">
        <v>7768867944</v>
      </c>
      <c r="E12" s="191" t="s">
        <v>372</v>
      </c>
      <c r="F12" s="192">
        <v>2018</v>
      </c>
      <c r="G12" s="108"/>
    </row>
    <row r="13" spans="1:8" ht="30" x14ac:dyDescent="0.25">
      <c r="A13" s="77">
        <v>9</v>
      </c>
      <c r="B13" s="178" t="s">
        <v>305</v>
      </c>
      <c r="C13" s="108" t="s">
        <v>661</v>
      </c>
      <c r="D13" s="175">
        <v>9673021743</v>
      </c>
      <c r="E13" s="191" t="s">
        <v>372</v>
      </c>
      <c r="F13" s="192">
        <v>2018</v>
      </c>
      <c r="G13" s="108"/>
    </row>
    <row r="14" spans="1:8" ht="30" x14ac:dyDescent="0.25">
      <c r="A14" s="77">
        <v>10</v>
      </c>
      <c r="B14" s="178" t="s">
        <v>306</v>
      </c>
      <c r="C14" s="108" t="s">
        <v>662</v>
      </c>
      <c r="D14" s="172">
        <v>9545167519</v>
      </c>
      <c r="E14" s="191" t="s">
        <v>372</v>
      </c>
      <c r="F14" s="192">
        <v>2018</v>
      </c>
      <c r="G14" s="108"/>
    </row>
    <row r="15" spans="1:8" ht="30" x14ac:dyDescent="0.25">
      <c r="A15" s="77">
        <v>11</v>
      </c>
      <c r="B15" s="178" t="s">
        <v>307</v>
      </c>
      <c r="C15" s="108" t="s">
        <v>663</v>
      </c>
      <c r="D15" s="175">
        <v>91588597736</v>
      </c>
      <c r="E15" s="191" t="s">
        <v>372</v>
      </c>
      <c r="F15" s="192">
        <v>2018</v>
      </c>
      <c r="G15" s="108" t="s">
        <v>351</v>
      </c>
    </row>
    <row r="16" spans="1:8" ht="30" x14ac:dyDescent="0.25">
      <c r="A16" s="77">
        <v>12</v>
      </c>
      <c r="B16" s="178" t="s">
        <v>308</v>
      </c>
      <c r="C16" s="108" t="s">
        <v>664</v>
      </c>
      <c r="D16" s="172">
        <v>9405881520</v>
      </c>
      <c r="E16" s="191" t="s">
        <v>372</v>
      </c>
      <c r="F16" s="192">
        <v>2018</v>
      </c>
      <c r="G16" s="108"/>
    </row>
    <row r="17" spans="1:7" ht="45" x14ac:dyDescent="0.25">
      <c r="A17" s="77">
        <v>13</v>
      </c>
      <c r="B17" s="178" t="s">
        <v>309</v>
      </c>
      <c r="C17" s="108" t="s">
        <v>665</v>
      </c>
      <c r="D17" s="172"/>
      <c r="E17" s="191" t="s">
        <v>372</v>
      </c>
      <c r="F17" s="192">
        <v>2018</v>
      </c>
      <c r="G17" s="108"/>
    </row>
    <row r="18" spans="1:7" ht="30" x14ac:dyDescent="0.25">
      <c r="A18" s="77">
        <v>14</v>
      </c>
      <c r="B18" s="178" t="s">
        <v>310</v>
      </c>
      <c r="C18" s="108" t="s">
        <v>666</v>
      </c>
      <c r="D18" s="172">
        <v>9673242106</v>
      </c>
      <c r="E18" s="191" t="s">
        <v>372</v>
      </c>
      <c r="F18" s="192">
        <v>2018</v>
      </c>
      <c r="G18" s="108"/>
    </row>
    <row r="19" spans="1:7" ht="45" x14ac:dyDescent="0.25">
      <c r="A19" s="77">
        <v>15</v>
      </c>
      <c r="B19" s="178" t="s">
        <v>311</v>
      </c>
      <c r="C19" s="108" t="s">
        <v>667</v>
      </c>
      <c r="D19" s="172">
        <v>7507788209</v>
      </c>
      <c r="E19" s="191" t="s">
        <v>372</v>
      </c>
      <c r="F19" s="192">
        <v>2018</v>
      </c>
      <c r="G19" s="108"/>
    </row>
    <row r="20" spans="1:7" ht="45" x14ac:dyDescent="0.25">
      <c r="A20" s="77">
        <v>16</v>
      </c>
      <c r="B20" s="178" t="s">
        <v>312</v>
      </c>
      <c r="C20" s="170" t="s">
        <v>668</v>
      </c>
      <c r="D20" s="173">
        <v>954924922</v>
      </c>
      <c r="E20" s="191" t="s">
        <v>372</v>
      </c>
      <c r="F20" s="192">
        <v>2018</v>
      </c>
      <c r="G20" s="170"/>
    </row>
    <row r="21" spans="1:7" ht="30" x14ac:dyDescent="0.25">
      <c r="A21" s="77">
        <v>17</v>
      </c>
      <c r="B21" s="178" t="s">
        <v>313</v>
      </c>
      <c r="C21" s="108" t="s">
        <v>669</v>
      </c>
      <c r="D21" s="172">
        <v>9764993027</v>
      </c>
      <c r="E21" s="191" t="s">
        <v>372</v>
      </c>
      <c r="F21" s="192">
        <v>2018</v>
      </c>
      <c r="G21" s="108"/>
    </row>
    <row r="22" spans="1:7" ht="30" x14ac:dyDescent="0.25">
      <c r="A22" s="77">
        <v>18</v>
      </c>
      <c r="B22" s="178" t="s">
        <v>314</v>
      </c>
      <c r="C22" s="170" t="s">
        <v>670</v>
      </c>
      <c r="D22" s="174"/>
      <c r="E22" s="191" t="s">
        <v>372</v>
      </c>
      <c r="F22" s="192">
        <v>2018</v>
      </c>
      <c r="G22" s="170"/>
    </row>
    <row r="23" spans="1:7" ht="30" x14ac:dyDescent="0.25">
      <c r="A23" s="77">
        <v>19</v>
      </c>
      <c r="B23" s="178" t="s">
        <v>315</v>
      </c>
      <c r="C23" s="108" t="s">
        <v>671</v>
      </c>
      <c r="D23" s="172">
        <v>7350380521</v>
      </c>
      <c r="E23" s="191" t="s">
        <v>372</v>
      </c>
      <c r="F23" s="192">
        <v>2018</v>
      </c>
      <c r="G23" s="108"/>
    </row>
    <row r="24" spans="1:7" ht="45" x14ac:dyDescent="0.25">
      <c r="A24" s="77">
        <v>20</v>
      </c>
      <c r="B24" s="178" t="s">
        <v>316</v>
      </c>
      <c r="C24" s="170" t="s">
        <v>672</v>
      </c>
      <c r="D24" s="174">
        <v>7875218868</v>
      </c>
      <c r="E24" s="191" t="s">
        <v>372</v>
      </c>
      <c r="F24" s="192">
        <v>2018</v>
      </c>
      <c r="G24" s="170"/>
    </row>
    <row r="25" spans="1:7" ht="45" x14ac:dyDescent="0.25">
      <c r="A25" s="77">
        <v>21</v>
      </c>
      <c r="B25" s="179" t="s">
        <v>317</v>
      </c>
      <c r="C25" s="171" t="s">
        <v>673</v>
      </c>
      <c r="D25" s="176">
        <v>7769982818</v>
      </c>
      <c r="E25" s="191" t="s">
        <v>372</v>
      </c>
      <c r="F25" s="192">
        <v>2018</v>
      </c>
      <c r="G25" s="108"/>
    </row>
    <row r="26" spans="1:7" ht="45" x14ac:dyDescent="0.25">
      <c r="A26" s="77">
        <v>22</v>
      </c>
      <c r="B26" s="107" t="s">
        <v>318</v>
      </c>
      <c r="C26" s="108" t="s">
        <v>674</v>
      </c>
      <c r="D26" s="172">
        <v>7875836630</v>
      </c>
      <c r="E26" s="191" t="s">
        <v>372</v>
      </c>
      <c r="F26" s="192">
        <v>2018</v>
      </c>
      <c r="G26" s="108"/>
    </row>
    <row r="27" spans="1:7" ht="30" x14ac:dyDescent="0.25">
      <c r="A27" s="77">
        <v>23</v>
      </c>
      <c r="B27" s="107" t="s">
        <v>319</v>
      </c>
      <c r="C27" s="108" t="s">
        <v>675</v>
      </c>
      <c r="D27" s="172">
        <v>7798702794</v>
      </c>
      <c r="E27" s="191" t="s">
        <v>372</v>
      </c>
      <c r="F27" s="192">
        <v>2018</v>
      </c>
      <c r="G27" s="108"/>
    </row>
    <row r="28" spans="1:7" ht="30" x14ac:dyDescent="0.25">
      <c r="A28" s="77">
        <v>24</v>
      </c>
      <c r="B28" s="108" t="s">
        <v>320</v>
      </c>
      <c r="C28" s="108" t="s">
        <v>676</v>
      </c>
      <c r="D28" s="172">
        <v>9158824572</v>
      </c>
      <c r="E28" s="191" t="s">
        <v>372</v>
      </c>
      <c r="F28" s="192">
        <v>2018</v>
      </c>
      <c r="G28" s="108" t="s">
        <v>353</v>
      </c>
    </row>
    <row r="29" spans="1:7" ht="45" x14ac:dyDescent="0.25">
      <c r="A29" s="77">
        <v>25</v>
      </c>
      <c r="B29" s="108" t="s">
        <v>321</v>
      </c>
      <c r="C29" s="108" t="s">
        <v>677</v>
      </c>
      <c r="D29" s="172">
        <v>9637395108</v>
      </c>
      <c r="E29" s="191" t="s">
        <v>372</v>
      </c>
      <c r="F29" s="192">
        <v>2018</v>
      </c>
      <c r="G29" s="108" t="s">
        <v>353</v>
      </c>
    </row>
    <row r="30" spans="1:7" ht="45" x14ac:dyDescent="0.25">
      <c r="A30" s="77">
        <v>26</v>
      </c>
      <c r="B30" s="108" t="s">
        <v>322</v>
      </c>
      <c r="C30" s="108" t="s">
        <v>678</v>
      </c>
      <c r="D30" s="172">
        <v>8975472250</v>
      </c>
      <c r="E30" s="191" t="s">
        <v>372</v>
      </c>
      <c r="F30" s="192">
        <v>2018</v>
      </c>
      <c r="G30" s="108"/>
    </row>
    <row r="31" spans="1:7" ht="30" x14ac:dyDescent="0.25">
      <c r="A31" s="77">
        <v>27</v>
      </c>
      <c r="B31" s="107" t="s">
        <v>323</v>
      </c>
      <c r="C31" s="108" t="s">
        <v>679</v>
      </c>
      <c r="D31" s="172">
        <v>9404311204</v>
      </c>
      <c r="E31" s="191" t="s">
        <v>372</v>
      </c>
      <c r="F31" s="192">
        <v>2018</v>
      </c>
      <c r="G31" s="108"/>
    </row>
    <row r="32" spans="1:7" ht="45" x14ac:dyDescent="0.25">
      <c r="A32" s="77">
        <v>28</v>
      </c>
      <c r="B32" s="107" t="s">
        <v>324</v>
      </c>
      <c r="C32" s="108" t="s">
        <v>680</v>
      </c>
      <c r="D32" s="172">
        <v>9145058914</v>
      </c>
      <c r="E32" s="191" t="s">
        <v>372</v>
      </c>
      <c r="F32" s="192">
        <v>2018</v>
      </c>
      <c r="G32" s="108"/>
    </row>
  </sheetData>
  <mergeCells count="3">
    <mergeCell ref="A1:G1"/>
    <mergeCell ref="A2:G2"/>
    <mergeCell ref="A3:B3"/>
  </mergeCells>
  <pageMargins left="0.7" right="0.7" top="0.75" bottom="0.75" header="0.3" footer="0.3"/>
  <pageSetup paperSize="5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FITTER (NCVT)</vt:lpstr>
      <vt:lpstr>RAC(NCVT)</vt:lpstr>
      <vt:lpstr>ELECTRICIAN (NCVT)</vt:lpstr>
      <vt:lpstr>MECH DIESEL(NCVT)</vt:lpstr>
      <vt:lpstr>COPA(NCVT)</vt:lpstr>
      <vt:lpstr>WELDER(NCVT)</vt:lpstr>
      <vt:lpstr>DTPO(SCVT)</vt:lpstr>
      <vt:lpstr>Plumber(SCVT)</vt:lpstr>
      <vt:lpstr>Sewing Tech(SCVT)</vt:lpstr>
      <vt:lpstr>MMV(SCVT)</vt:lpstr>
      <vt:lpstr>'COPA(NCVT)'!Print_Titles</vt:lpstr>
      <vt:lpstr>'ELECTRICIAN (NCVT)'!Print_Titles</vt:lpstr>
      <vt:lpstr>'FITTER (NCVT)'!Print_Titles</vt:lpstr>
      <vt:lpstr>'MECH DIESEL(NCVT)'!Print_Titles</vt:lpstr>
      <vt:lpstr>'RAC(NCVT)'!Print_Titles</vt:lpstr>
      <vt:lpstr>'WELDER(NCVT)'!Print_Titles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2021-02-16T10:18:07Z</dcterms:modified>
</cp:coreProperties>
</file>